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82C8868F-21FB-4C77-B52F-A3FA101DB487}" xr6:coauthVersionLast="47" xr6:coauthVersionMax="47" xr10:uidLastSave="{00000000-0000-0000-0000-000000000000}"/>
  <bookViews>
    <workbookView xWindow="-108" yWindow="-108" windowWidth="23256" windowHeight="12576" xr2:uid="{8DE5D486-630B-48C2-81E6-9D966068C09D}"/>
  </bookViews>
  <sheets>
    <sheet name="引き継ぎガイド" sheetId="2" r:id="rId1"/>
  </sheets>
  <definedNames>
    <definedName name="_xlnm.Print_Area" localSheetId="0">引き継ぎガイド!$A$1:$AA$302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9" i="2" l="1"/>
  <c r="H59" i="2"/>
  <c r="L59" i="2"/>
  <c r="P59" i="2"/>
  <c r="T59" i="2"/>
  <c r="D59" i="2"/>
</calcChain>
</file>

<file path=xl/sharedStrings.xml><?xml version="1.0" encoding="utf-8"?>
<sst xmlns="http://schemas.openxmlformats.org/spreadsheetml/2006/main" count="566" uniqueCount="247">
  <si>
    <t>検定日</t>
    <rPh sb="0" eb="3">
      <t>ケンテイビ</t>
    </rPh>
    <phoneticPr fontId="1"/>
  </si>
  <si>
    <t>教育目標やねらい</t>
    <rPh sb="0" eb="5">
      <t>キョウイク</t>
    </rPh>
    <phoneticPr fontId="1"/>
  </si>
  <si>
    <t>教育目標や児童生徒に身につけさせたい力</t>
    <rPh sb="0" eb="4">
      <t>キョウイクモクヒョウ</t>
    </rPh>
    <rPh sb="5" eb="9">
      <t>ジドウセイト</t>
    </rPh>
    <rPh sb="10" eb="11">
      <t>ミ</t>
    </rPh>
    <rPh sb="18" eb="19">
      <t>チカラ</t>
    </rPh>
    <phoneticPr fontId="1"/>
  </si>
  <si>
    <t>過去の検定活用情報</t>
    <rPh sb="0" eb="2">
      <t>カコ</t>
    </rPh>
    <rPh sb="3" eb="5">
      <t>ケンテイ</t>
    </rPh>
    <rPh sb="5" eb="9">
      <t>カツヨウジョウホウ</t>
    </rPh>
    <phoneticPr fontId="1"/>
  </si>
  <si>
    <t>検定実施の目的</t>
    <rPh sb="0" eb="4">
      <t>ケンテイジッシ</t>
    </rPh>
    <rPh sb="5" eb="7">
      <t>モクテキ</t>
    </rPh>
    <phoneticPr fontId="1"/>
  </si>
  <si>
    <t>目標</t>
    <rPh sb="0" eb="2">
      <t>モクヒョウ</t>
    </rPh>
    <phoneticPr fontId="1"/>
  </si>
  <si>
    <t>検定種別</t>
    <rPh sb="0" eb="4">
      <t>ケンテイシュベツ</t>
    </rPh>
    <phoneticPr fontId="1"/>
  </si>
  <si>
    <t>年度</t>
    <rPh sb="0" eb="2">
      <t>ネンド</t>
    </rPh>
    <phoneticPr fontId="1"/>
  </si>
  <si>
    <t>受検者数</t>
    <rPh sb="0" eb="4">
      <t>ジュケンシャスウ</t>
    </rPh>
    <phoneticPr fontId="1"/>
  </si>
  <si>
    <t>合格者数</t>
    <rPh sb="0" eb="4">
      <t>ゴウカクシャスウ</t>
    </rPh>
    <phoneticPr fontId="1"/>
  </si>
  <si>
    <t>合格率</t>
    <rPh sb="0" eb="3">
      <t>ゴウカクリツ</t>
    </rPh>
    <phoneticPr fontId="1"/>
  </si>
  <si>
    <t>募集対象</t>
    <rPh sb="0" eb="4">
      <t>ボシュウタイショウ</t>
    </rPh>
    <phoneticPr fontId="1"/>
  </si>
  <si>
    <t>教室数／
使用教室</t>
    <rPh sb="0" eb="3">
      <t>キョウシツスウ</t>
    </rPh>
    <rPh sb="5" eb="9">
      <t>シヨウキョウシツ</t>
    </rPh>
    <phoneticPr fontId="1"/>
  </si>
  <si>
    <t>人</t>
    <rPh sb="0" eb="1">
      <t>ニン</t>
    </rPh>
    <phoneticPr fontId="1"/>
  </si>
  <si>
    <t>％</t>
    <phoneticPr fontId="1"/>
  </si>
  <si>
    <t>級</t>
    <rPh sb="0" eb="1">
      <t>キュウ</t>
    </rPh>
    <phoneticPr fontId="1"/>
  </si>
  <si>
    <t>例：〇年生までに〇％の児童生徒が〇級相当の力を身につける。</t>
    <rPh sb="0" eb="1">
      <t>レイ</t>
    </rPh>
    <phoneticPr fontId="1"/>
  </si>
  <si>
    <t>https://portal.kanken.or.jp/Dantai/Account/LogOn</t>
    <phoneticPr fontId="1"/>
  </si>
  <si>
    <t>検討事項</t>
    <rPh sb="0" eb="4">
      <t>ケントウジコウ</t>
    </rPh>
    <phoneticPr fontId="1"/>
  </si>
  <si>
    <t>検定実施時間</t>
    <rPh sb="0" eb="6">
      <t>ケンテイジッシジカン</t>
    </rPh>
    <phoneticPr fontId="1"/>
  </si>
  <si>
    <t>検定会場／教室</t>
    <rPh sb="0" eb="4">
      <t>ケンテイカイジョウ</t>
    </rPh>
    <rPh sb="5" eb="7">
      <t>キョウシツ</t>
    </rPh>
    <phoneticPr fontId="1"/>
  </si>
  <si>
    <t>受検級</t>
    <rPh sb="0" eb="3">
      <t>ジュケンキュウ</t>
    </rPh>
    <phoneticPr fontId="1"/>
  </si>
  <si>
    <t>平日</t>
    <rPh sb="0" eb="2">
      <t>ヘイジツ</t>
    </rPh>
    <phoneticPr fontId="1"/>
  </si>
  <si>
    <t>土曜日</t>
    <rPh sb="0" eb="3">
      <t>ドヨウビ</t>
    </rPh>
    <phoneticPr fontId="1"/>
  </si>
  <si>
    <t>日曜日</t>
    <rPh sb="0" eb="3">
      <t>ニチヨウビ</t>
    </rPh>
    <phoneticPr fontId="1"/>
  </si>
  <si>
    <t>受検者希望</t>
    <rPh sb="0" eb="3">
      <t>ジュケンシャ</t>
    </rPh>
    <rPh sb="3" eb="5">
      <t>キボウ</t>
    </rPh>
    <phoneticPr fontId="1"/>
  </si>
  <si>
    <t>個別面談</t>
    <rPh sb="0" eb="2">
      <t>コベツ</t>
    </rPh>
    <rPh sb="2" eb="4">
      <t>メンダン</t>
    </rPh>
    <phoneticPr fontId="1"/>
  </si>
  <si>
    <t>模擬試験結果</t>
    <rPh sb="0" eb="4">
      <t>モギシケン</t>
    </rPh>
    <rPh sb="4" eb="6">
      <t>ケッカ</t>
    </rPh>
    <phoneticPr fontId="1"/>
  </si>
  <si>
    <t>自由記述欄：</t>
    <rPh sb="0" eb="5">
      <t>ジユウキジュツラン</t>
    </rPh>
    <phoneticPr fontId="1"/>
  </si>
  <si>
    <t>受付開始時期</t>
    <rPh sb="0" eb="6">
      <t>ウケツケカイシジキ</t>
    </rPh>
    <phoneticPr fontId="1"/>
  </si>
  <si>
    <t>団体内締切日</t>
    <rPh sb="0" eb="3">
      <t>ダンタイナイ</t>
    </rPh>
    <rPh sb="3" eb="6">
      <t>シメキリビ</t>
    </rPh>
    <phoneticPr fontId="1"/>
  </si>
  <si>
    <t>受付方法</t>
    <rPh sb="0" eb="4">
      <t>ウケツケホウホウ</t>
    </rPh>
    <phoneticPr fontId="1"/>
  </si>
  <si>
    <t>とりまとめ方法</t>
    <rPh sb="5" eb="7">
      <t>ホウホウ</t>
    </rPh>
    <phoneticPr fontId="1"/>
  </si>
  <si>
    <t>検定料の集金方法</t>
    <rPh sb="0" eb="3">
      <t>ケンテイリョウ</t>
    </rPh>
    <rPh sb="4" eb="8">
      <t>シュウキンホウホウ</t>
    </rPh>
    <phoneticPr fontId="1"/>
  </si>
  <si>
    <t>申込用紙と一緒に集金</t>
    <rPh sb="0" eb="2">
      <t>モウシコミ</t>
    </rPh>
    <rPh sb="2" eb="4">
      <t>ヨウシ</t>
    </rPh>
    <rPh sb="5" eb="7">
      <t>イッショ</t>
    </rPh>
    <rPh sb="8" eb="10">
      <t>シュウキン</t>
    </rPh>
    <phoneticPr fontId="1"/>
  </si>
  <si>
    <t>引き落とし</t>
    <rPh sb="0" eb="1">
      <t>ヒ</t>
    </rPh>
    <rPh sb="2" eb="3">
      <t>オ</t>
    </rPh>
    <phoneticPr fontId="1"/>
  </si>
  <si>
    <t>一括集金（学年費・教材費等）</t>
    <rPh sb="0" eb="4">
      <t>イッカツシュウキン</t>
    </rPh>
    <rPh sb="5" eb="8">
      <t>ガクネンヒ</t>
    </rPh>
    <rPh sb="9" eb="12">
      <t>キョウザイヒ</t>
    </rPh>
    <rPh sb="12" eb="13">
      <t>トウ</t>
    </rPh>
    <phoneticPr fontId="1"/>
  </si>
  <si>
    <t>在籍者全員</t>
    <rPh sb="0" eb="3">
      <t>ザイセキシャ</t>
    </rPh>
    <rPh sb="3" eb="5">
      <t>ゼンイン</t>
    </rPh>
    <phoneticPr fontId="1"/>
  </si>
  <si>
    <t>その他</t>
    <rPh sb="2" eb="3">
      <t>タ</t>
    </rPh>
    <phoneticPr fontId="1"/>
  </si>
  <si>
    <t>募集方法</t>
    <rPh sb="0" eb="4">
      <t>ボシュウホウホウ</t>
    </rPh>
    <phoneticPr fontId="1"/>
  </si>
  <si>
    <t>あり</t>
    <phoneticPr fontId="1"/>
  </si>
  <si>
    <t>なし</t>
    <phoneticPr fontId="1"/>
  </si>
  <si>
    <t>全員</t>
    <rPh sb="0" eb="2">
      <t>ゼンイン</t>
    </rPh>
    <phoneticPr fontId="1"/>
  </si>
  <si>
    <t>受検希望者のみ</t>
    <rPh sb="0" eb="5">
      <t>ジュケンキボウシャ</t>
    </rPh>
    <phoneticPr fontId="1"/>
  </si>
  <si>
    <t>通年</t>
    <rPh sb="0" eb="2">
      <t>ツウネン</t>
    </rPh>
    <phoneticPr fontId="1"/>
  </si>
  <si>
    <t>（</t>
    <phoneticPr fontId="1"/>
  </si>
  <si>
    <t>検定回ごと）</t>
    <rPh sb="0" eb="2">
      <t>ケンテイ</t>
    </rPh>
    <rPh sb="2" eb="3">
      <t>カイ</t>
    </rPh>
    <phoneticPr fontId="1"/>
  </si>
  <si>
    <t>場所</t>
    <rPh sb="0" eb="2">
      <t>バショ</t>
    </rPh>
    <phoneticPr fontId="1"/>
  </si>
  <si>
    <t>申込方法</t>
    <rPh sb="0" eb="2">
      <t>モウシコミ</t>
    </rPh>
    <rPh sb="2" eb="4">
      <t>ホウホウ</t>
    </rPh>
    <phoneticPr fontId="1"/>
  </si>
  <si>
    <t>インターネット（団体専用ページ）</t>
    <rPh sb="8" eb="12">
      <t>ダンタイセンヨウ</t>
    </rPh>
    <phoneticPr fontId="1"/>
  </si>
  <si>
    <t>FAX</t>
    <phoneticPr fontId="1"/>
  </si>
  <si>
    <t>郵送</t>
    <rPh sb="0" eb="2">
      <t>ユウソウ</t>
    </rPh>
    <phoneticPr fontId="1"/>
  </si>
  <si>
    <t>志願者情報</t>
    <rPh sb="0" eb="5">
      <t>シガンシャジョウホウ</t>
    </rPh>
    <phoneticPr fontId="1"/>
  </si>
  <si>
    <t>志願者情報「有」</t>
    <rPh sb="0" eb="5">
      <t>シガンシャジョウホウ</t>
    </rPh>
    <rPh sb="6" eb="7">
      <t>ア</t>
    </rPh>
    <phoneticPr fontId="1"/>
  </si>
  <si>
    <t>志願者情報「なし」</t>
    <rPh sb="0" eb="5">
      <t>シガンシャジョウホウ</t>
    </rPh>
    <phoneticPr fontId="1"/>
  </si>
  <si>
    <t>検定料</t>
    <rPh sb="0" eb="3">
      <t>ケンテイリョウ</t>
    </rPh>
    <phoneticPr fontId="1"/>
  </si>
  <si>
    <t>総額ー差引額を支払う</t>
    <rPh sb="0" eb="2">
      <t>ソウガク</t>
    </rPh>
    <rPh sb="3" eb="6">
      <t>サシヒキガク</t>
    </rPh>
    <rPh sb="7" eb="9">
      <t>シハラ</t>
    </rPh>
    <phoneticPr fontId="1"/>
  </si>
  <si>
    <t>総額を支払う</t>
    <rPh sb="0" eb="2">
      <t>ソウガク</t>
    </rPh>
    <rPh sb="3" eb="5">
      <t>シハラ</t>
    </rPh>
    <phoneticPr fontId="1"/>
  </si>
  <si>
    <t>支払方法</t>
    <rPh sb="0" eb="2">
      <t>シハラ</t>
    </rPh>
    <rPh sb="2" eb="4">
      <t>ホウホウ</t>
    </rPh>
    <phoneticPr fontId="1"/>
  </si>
  <si>
    <t>コンビニエンスストア</t>
    <phoneticPr fontId="1"/>
  </si>
  <si>
    <t>ゆうちょ銀行</t>
    <rPh sb="4" eb="6">
      <t>ギンコウ</t>
    </rPh>
    <phoneticPr fontId="1"/>
  </si>
  <si>
    <t>検定日の約2週間前に請求書兼払込票が到着／検定日前日までに払込</t>
    <rPh sb="0" eb="3">
      <t>ケンテイビ</t>
    </rPh>
    <rPh sb="4" eb="5">
      <t>ヤク</t>
    </rPh>
    <rPh sb="6" eb="9">
      <t>シュウカンマエ</t>
    </rPh>
    <rPh sb="10" eb="14">
      <t>セイキュウショケン</t>
    </rPh>
    <rPh sb="14" eb="17">
      <t>ハライコミヒョウ</t>
    </rPh>
    <rPh sb="18" eb="20">
      <t>トウチャク</t>
    </rPh>
    <rPh sb="21" eb="24">
      <t>ケンテイビ</t>
    </rPh>
    <rPh sb="24" eb="26">
      <t>ゼンジツ</t>
    </rPh>
    <rPh sb="29" eb="31">
      <t>ハライコミ</t>
    </rPh>
    <phoneticPr fontId="1"/>
  </si>
  <si>
    <t>申込</t>
    <rPh sb="0" eb="2">
      <t>モウシコミ</t>
    </rPh>
    <phoneticPr fontId="1"/>
  </si>
  <si>
    <t>募集</t>
    <rPh sb="0" eb="2">
      <t>ボシュウ</t>
    </rPh>
    <phoneticPr fontId="1"/>
  </si>
  <si>
    <t>指導方法</t>
    <rPh sb="0" eb="2">
      <t>シドウ</t>
    </rPh>
    <rPh sb="2" eb="4">
      <t>ホウホウ</t>
    </rPh>
    <phoneticPr fontId="1"/>
  </si>
  <si>
    <t>朝学習</t>
    <rPh sb="0" eb="3">
      <t>アサガクシュウ</t>
    </rPh>
    <phoneticPr fontId="1"/>
  </si>
  <si>
    <t>宿題</t>
    <rPh sb="0" eb="2">
      <t>シュクダイ</t>
    </rPh>
    <phoneticPr fontId="1"/>
  </si>
  <si>
    <t>自学自習</t>
    <rPh sb="0" eb="4">
      <t>ジガクジシュウ</t>
    </rPh>
    <phoneticPr fontId="1"/>
  </si>
  <si>
    <t>毎日</t>
    <rPh sb="0" eb="2">
      <t>マイニチ</t>
    </rPh>
    <phoneticPr fontId="1"/>
  </si>
  <si>
    <t>鍵がかかる場所で保管</t>
    <rPh sb="0" eb="1">
      <t>カギ</t>
    </rPh>
    <rPh sb="5" eb="7">
      <t>バショ</t>
    </rPh>
    <rPh sb="8" eb="10">
      <t>ホカン</t>
    </rPh>
    <phoneticPr fontId="1"/>
  </si>
  <si>
    <t>直接伝える</t>
    <rPh sb="0" eb="3">
      <t>チョクセツツタ</t>
    </rPh>
    <phoneticPr fontId="1"/>
  </si>
  <si>
    <t>オリジナル資料配布</t>
    <rPh sb="5" eb="9">
      <t>シリョウハイフ</t>
    </rPh>
    <phoneticPr fontId="1"/>
  </si>
  <si>
    <t>メール</t>
    <phoneticPr fontId="1"/>
  </si>
  <si>
    <t>受検者が見る場所に案内を掲示する</t>
    <rPh sb="0" eb="3">
      <t>ジュケンシャ</t>
    </rPh>
    <rPh sb="4" eb="5">
      <t>ミ</t>
    </rPh>
    <rPh sb="6" eb="8">
      <t>バショ</t>
    </rPh>
    <rPh sb="9" eb="11">
      <t>アンナイ</t>
    </rPh>
    <rPh sb="12" eb="14">
      <t>ケイジ</t>
    </rPh>
    <phoneticPr fontId="1"/>
  </si>
  <si>
    <t>『準会場の手引き』を渡す</t>
    <rPh sb="1" eb="4">
      <t>ジュンカイジョウ</t>
    </rPh>
    <rPh sb="5" eb="7">
      <t>テビ</t>
    </rPh>
    <rPh sb="10" eb="11">
      <t>ワタ</t>
    </rPh>
    <phoneticPr fontId="1"/>
  </si>
  <si>
    <t>当日中</t>
    <rPh sb="0" eb="3">
      <t>トウジツチュウ</t>
    </rPh>
    <phoneticPr fontId="1"/>
  </si>
  <si>
    <t>検定日の翌日以降</t>
    <rPh sb="0" eb="3">
      <t>ケンテイビ</t>
    </rPh>
    <rPh sb="4" eb="8">
      <t>ヨクジツイコウ</t>
    </rPh>
    <phoneticPr fontId="1"/>
  </si>
  <si>
    <t>特別欠席制度</t>
    <rPh sb="0" eb="6">
      <t>トクベツケッセキセイド</t>
    </rPh>
    <phoneticPr fontId="1"/>
  </si>
  <si>
    <t>繰越通知書を渡す</t>
    <rPh sb="0" eb="5">
      <t>クリコシツウチショ</t>
    </rPh>
    <rPh sb="6" eb="7">
      <t>ワタ</t>
    </rPh>
    <phoneticPr fontId="1"/>
  </si>
  <si>
    <t>オリジナルのプリントを渡す</t>
    <rPh sb="11" eb="12">
      <t>ワタ</t>
    </rPh>
    <phoneticPr fontId="1"/>
  </si>
  <si>
    <t>＊特別欠席の承認者</t>
    <rPh sb="1" eb="5">
      <t>トクベツケッセキ</t>
    </rPh>
    <rPh sb="6" eb="9">
      <t>ショウニンシャ</t>
    </rPh>
    <phoneticPr fontId="1"/>
  </si>
  <si>
    <t>返却方法</t>
    <rPh sb="0" eb="4">
      <t>ヘンキャクホウホウ</t>
    </rPh>
    <phoneticPr fontId="1"/>
  </si>
  <si>
    <t>表彰式</t>
    <rPh sb="0" eb="3">
      <t>ヒョウショウシキ</t>
    </rPh>
    <phoneticPr fontId="1"/>
  </si>
  <si>
    <t>授業時間内</t>
    <rPh sb="0" eb="5">
      <t>ジュギョウジカンナイ</t>
    </rPh>
    <phoneticPr fontId="1"/>
  </si>
  <si>
    <t>代理店</t>
    <rPh sb="0" eb="3">
      <t>ダイリテン</t>
    </rPh>
    <phoneticPr fontId="1"/>
  </si>
  <si>
    <t>各種表彰制度</t>
    <rPh sb="0" eb="6">
      <t>カクシュヒョウショウセイド</t>
    </rPh>
    <phoneticPr fontId="1"/>
  </si>
  <si>
    <t>結果・次回に向けて</t>
    <rPh sb="0" eb="2">
      <t>ケッカ</t>
    </rPh>
    <rPh sb="3" eb="5">
      <t>ジカイ</t>
    </rPh>
    <rPh sb="6" eb="7">
      <t>ム</t>
    </rPh>
    <phoneticPr fontId="1"/>
  </si>
  <si>
    <t>申し送り事項</t>
    <rPh sb="0" eb="1">
      <t>モウ</t>
    </rPh>
    <rPh sb="2" eb="3">
      <t>オク</t>
    </rPh>
    <rPh sb="4" eb="6">
      <t>ジコウ</t>
    </rPh>
    <phoneticPr fontId="1"/>
  </si>
  <si>
    <t>過去の取り組みにおける資料のデータ保存先・原紙の保管場所などがあればご記入ください</t>
    <rPh sb="0" eb="2">
      <t>カコ</t>
    </rPh>
    <rPh sb="3" eb="4">
      <t>ト</t>
    </rPh>
    <rPh sb="5" eb="6">
      <t>ク</t>
    </rPh>
    <rPh sb="11" eb="13">
      <t>シリョウ</t>
    </rPh>
    <rPh sb="17" eb="20">
      <t>ホゾンサキ</t>
    </rPh>
    <rPh sb="21" eb="23">
      <t>ゲンシ</t>
    </rPh>
    <rPh sb="24" eb="28">
      <t>ホカンバショ</t>
    </rPh>
    <rPh sb="35" eb="37">
      <t>キニュウ</t>
    </rPh>
    <phoneticPr fontId="1"/>
  </si>
  <si>
    <t>・会議用資料</t>
    <rPh sb="1" eb="6">
      <t>カイギヨウシリョウ</t>
    </rPh>
    <phoneticPr fontId="1"/>
  </si>
  <si>
    <t>・受検募集時の資料</t>
    <rPh sb="1" eb="6">
      <t>ジュケンボシュウジ</t>
    </rPh>
    <rPh sb="7" eb="9">
      <t>シリョウ</t>
    </rPh>
    <phoneticPr fontId="1"/>
  </si>
  <si>
    <t>・申込書類</t>
    <rPh sb="1" eb="5">
      <t>モウシコミショルイ</t>
    </rPh>
    <phoneticPr fontId="1"/>
  </si>
  <si>
    <t>・受検当日の案内資料</t>
    <rPh sb="1" eb="5">
      <t>ジュケントウジツ</t>
    </rPh>
    <rPh sb="6" eb="10">
      <t>アンナイシリョウ</t>
    </rPh>
    <phoneticPr fontId="1"/>
  </si>
  <si>
    <t>・結果書類</t>
    <rPh sb="1" eb="3">
      <t>ケッカ</t>
    </rPh>
    <rPh sb="3" eb="5">
      <t>ショルイ</t>
    </rPh>
    <phoneticPr fontId="1"/>
  </si>
  <si>
    <t>・使用教材</t>
    <rPh sb="1" eb="5">
      <t>シヨウキョウザイ</t>
    </rPh>
    <phoneticPr fontId="1"/>
  </si>
  <si>
    <t>（受検機会を次回以降に繰り越している児童・生徒。該当者は団体専用ページで確認可能）</t>
    <rPh sb="1" eb="5">
      <t>ジュケンキカイ</t>
    </rPh>
    <rPh sb="6" eb="10">
      <t>ジカイイコウ</t>
    </rPh>
    <rPh sb="11" eb="12">
      <t>ク</t>
    </rPh>
    <rPh sb="13" eb="14">
      <t>コ</t>
    </rPh>
    <rPh sb="18" eb="20">
      <t>ジドウ</t>
    </rPh>
    <rPh sb="21" eb="23">
      <t>セイト</t>
    </rPh>
    <rPh sb="24" eb="27">
      <t>ガイトウシャ</t>
    </rPh>
    <rPh sb="28" eb="32">
      <t>ダンタイセンヨウ</t>
    </rPh>
    <rPh sb="36" eb="40">
      <t>カクニンカノウ</t>
    </rPh>
    <phoneticPr fontId="1"/>
  </si>
  <si>
    <t>例：検定実施運営をサポートくださった先生・PTA・地域ボランティア</t>
    <rPh sb="0" eb="1">
      <t>レイ</t>
    </rPh>
    <rPh sb="2" eb="6">
      <t>ケンテイジッシ</t>
    </rPh>
    <rPh sb="6" eb="8">
      <t>ウンエイ</t>
    </rPh>
    <rPh sb="18" eb="20">
      <t>センセイ</t>
    </rPh>
    <rPh sb="25" eb="27">
      <t>チイキ</t>
    </rPh>
    <phoneticPr fontId="1"/>
  </si>
  <si>
    <t>志願者数</t>
    <rPh sb="0" eb="3">
      <t>シガンシャ</t>
    </rPh>
    <rPh sb="3" eb="4">
      <t>スウ</t>
    </rPh>
    <phoneticPr fontId="1"/>
  </si>
  <si>
    <t>検定
実施時間</t>
    <rPh sb="0" eb="2">
      <t>ケンテイ</t>
    </rPh>
    <rPh sb="3" eb="7">
      <t>ジッシジカン</t>
    </rPh>
    <phoneticPr fontId="1"/>
  </si>
  <si>
    <t>実施状況</t>
    <rPh sb="0" eb="4">
      <t>ジッシジョウキョウ</t>
    </rPh>
    <phoneticPr fontId="1"/>
  </si>
  <si>
    <t>基礎学力の向上</t>
    <rPh sb="0" eb="4">
      <t>キソガクリョク</t>
    </rPh>
    <rPh sb="5" eb="7">
      <t>コウジョウ</t>
    </rPh>
    <phoneticPr fontId="1"/>
  </si>
  <si>
    <t>学習意欲の向上</t>
    <rPh sb="0" eb="4">
      <t>ガクシュウイヨク</t>
    </rPh>
    <rPh sb="5" eb="7">
      <t>コウジョウ</t>
    </rPh>
    <phoneticPr fontId="1"/>
  </si>
  <si>
    <t>総合的な言語能力の向上</t>
    <rPh sb="0" eb="3">
      <t>ソウゴウテキ</t>
    </rPh>
    <phoneticPr fontId="1"/>
  </si>
  <si>
    <t>キャリア意識の育成・資格取得による進路実現　　</t>
    <rPh sb="4" eb="6">
      <t>イシキ</t>
    </rPh>
    <rPh sb="7" eb="9">
      <t>イクセイ</t>
    </rPh>
    <rPh sb="10" eb="14">
      <t>シカクシュトク</t>
    </rPh>
    <rPh sb="17" eb="21">
      <t>シンロジツゲン</t>
    </rPh>
    <phoneticPr fontId="1"/>
  </si>
  <si>
    <t>地域連携の促進</t>
    <rPh sb="0" eb="4">
      <t>チイキレンケイ</t>
    </rPh>
    <rPh sb="5" eb="7">
      <t>ソクシン</t>
    </rPh>
    <phoneticPr fontId="1"/>
  </si>
  <si>
    <t>例：「基礎学力を身につけさせたい」、「学び残しをなくしたい」、「挑戦の機会をつくりたい」、「文章能力を向上させたい」、「入試のために資格として取得させたい」等</t>
    <rPh sb="0" eb="1">
      <t>レイ</t>
    </rPh>
    <rPh sb="3" eb="5">
      <t>キソ</t>
    </rPh>
    <rPh sb="5" eb="7">
      <t>ガクリョク</t>
    </rPh>
    <rPh sb="8" eb="9">
      <t>ミ</t>
    </rPh>
    <rPh sb="19" eb="20">
      <t>マナ</t>
    </rPh>
    <rPh sb="21" eb="22">
      <t>ノコ</t>
    </rPh>
    <rPh sb="32" eb="34">
      <t>チョウセン</t>
    </rPh>
    <rPh sb="35" eb="37">
      <t>キカイ</t>
    </rPh>
    <rPh sb="46" eb="48">
      <t>ブンショウ</t>
    </rPh>
    <rPh sb="48" eb="50">
      <t>ノウリョク</t>
    </rPh>
    <rPh sb="51" eb="53">
      <t>コウジョウ</t>
    </rPh>
    <rPh sb="60" eb="62">
      <t>ニュウシ</t>
    </rPh>
    <rPh sb="66" eb="68">
      <t>シカク</t>
    </rPh>
    <rPh sb="71" eb="73">
      <t>シュトク</t>
    </rPh>
    <rPh sb="78" eb="79">
      <t>トウ</t>
    </rPh>
    <phoneticPr fontId="1"/>
  </si>
  <si>
    <t>貴団体における「漢検」「文章検」の取り組みについて、「活用のねらい・指導内容・効果」</t>
    <rPh sb="0" eb="3">
      <t>キダンタイ</t>
    </rPh>
    <rPh sb="8" eb="10">
      <t>カンケン</t>
    </rPh>
    <rPh sb="12" eb="14">
      <t>ブンショウ</t>
    </rPh>
    <rPh sb="14" eb="15">
      <t>ケン</t>
    </rPh>
    <rPh sb="17" eb="18">
      <t>ト</t>
    </rPh>
    <rPh sb="19" eb="20">
      <t>ク</t>
    </rPh>
    <rPh sb="27" eb="29">
      <t>カツヨウ</t>
    </rPh>
    <rPh sb="34" eb="36">
      <t>シドウ</t>
    </rPh>
    <rPh sb="36" eb="38">
      <t>ナイヨウ</t>
    </rPh>
    <rPh sb="39" eb="41">
      <t>コウカ</t>
    </rPh>
    <phoneticPr fontId="1"/>
  </si>
  <si>
    <t>「実施運営方法」等の、情報の整理や管理をサポートする資料です。</t>
    <rPh sb="1" eb="3">
      <t>ジッシ</t>
    </rPh>
    <rPh sb="3" eb="7">
      <t>ウンエイホウホウ</t>
    </rPh>
    <rPh sb="8" eb="9">
      <t>トウ</t>
    </rPh>
    <rPh sb="11" eb="13">
      <t>ジョウホウ</t>
    </rPh>
    <rPh sb="14" eb="16">
      <t>セイリ</t>
    </rPh>
    <rPh sb="17" eb="19">
      <t>カンリ</t>
    </rPh>
    <rPh sb="26" eb="28">
      <t>シリョウ</t>
    </rPh>
    <phoneticPr fontId="1"/>
  </si>
  <si>
    <t>検定の取り組みの記録に！</t>
    <rPh sb="0" eb="2">
      <t>ケンテイ</t>
    </rPh>
    <rPh sb="3" eb="4">
      <t>ト</t>
    </rPh>
    <rPh sb="5" eb="6">
      <t>ク</t>
    </rPh>
    <rPh sb="8" eb="10">
      <t>キロク</t>
    </rPh>
    <phoneticPr fontId="1"/>
  </si>
  <si>
    <t>計画作成のための</t>
    <rPh sb="0" eb="4">
      <t>ケイカクサクセイ</t>
    </rPh>
    <phoneticPr fontId="1"/>
  </si>
  <si>
    <t>振り返りに！</t>
    <rPh sb="0" eb="1">
      <t>フ</t>
    </rPh>
    <rPh sb="2" eb="3">
      <t>カエ</t>
    </rPh>
    <phoneticPr fontId="1"/>
  </si>
  <si>
    <t>新しいご担当者様への</t>
    <rPh sb="0" eb="1">
      <t>アタラ</t>
    </rPh>
    <rPh sb="4" eb="8">
      <t>タントウシャサマ</t>
    </rPh>
    <phoneticPr fontId="1"/>
  </si>
  <si>
    <t>引継ぎに！</t>
    <rPh sb="0" eb="2">
      <t>ヒキツ</t>
    </rPh>
    <phoneticPr fontId="1"/>
  </si>
  <si>
    <t>新しいご担当者様へ</t>
    <rPh sb="0" eb="1">
      <t>アタラ</t>
    </rPh>
    <rPh sb="4" eb="7">
      <t>タントウシャ</t>
    </rPh>
    <rPh sb="7" eb="8">
      <t>サマ</t>
    </rPh>
    <phoneticPr fontId="1"/>
  </si>
  <si>
    <t>ご不明点の解消はこちらから！</t>
    <rPh sb="1" eb="4">
      <t>フメイテン</t>
    </rPh>
    <rPh sb="5" eb="7">
      <t>カイショウ</t>
    </rPh>
    <phoneticPr fontId="1"/>
  </si>
  <si>
    <t>https://faq-kanken.dga.jp/</t>
    <phoneticPr fontId="1"/>
  </si>
  <si>
    <t>のついている、≪点線枠欄≫をご記入ください。教育目標の実現に向けた検定活用を記録を残すことで、</t>
    <rPh sb="8" eb="12">
      <t>テンセンワクラン</t>
    </rPh>
    <rPh sb="15" eb="17">
      <t>キニュウ</t>
    </rPh>
    <rPh sb="22" eb="26">
      <t>キョウイクモクヒョウ</t>
    </rPh>
    <rPh sb="27" eb="29">
      <t>ジツゲン</t>
    </rPh>
    <rPh sb="30" eb="31">
      <t>ム</t>
    </rPh>
    <phoneticPr fontId="1"/>
  </si>
  <si>
    <t>アイコン説明：　　教育的効果向上PDCA事項</t>
    <rPh sb="4" eb="6">
      <t>セツメイ</t>
    </rPh>
    <rPh sb="9" eb="14">
      <t>キョウイクテキコウカ</t>
    </rPh>
    <rPh sb="14" eb="16">
      <t>コウジョウ</t>
    </rPh>
    <rPh sb="20" eb="22">
      <t>ジコウ</t>
    </rPh>
    <phoneticPr fontId="1"/>
  </si>
  <si>
    <t>検定実施時必須事項</t>
    <rPh sb="0" eb="4">
      <t>ケンテイジッシ</t>
    </rPh>
    <rPh sb="4" eb="5">
      <t>ジ</t>
    </rPh>
    <rPh sb="5" eb="9">
      <t>ヒッスジコウ</t>
    </rPh>
    <phoneticPr fontId="1"/>
  </si>
  <si>
    <t>参考情報</t>
    <rPh sb="0" eb="4">
      <t>サンコウジョウホウ</t>
    </rPh>
    <phoneticPr fontId="1"/>
  </si>
  <si>
    <t>活用例</t>
    <rPh sb="0" eb="3">
      <t>カツヨウレイ</t>
    </rPh>
    <phoneticPr fontId="1"/>
  </si>
  <si>
    <t>活用メリット</t>
    <rPh sb="0" eb="2">
      <t>カツヨウ</t>
    </rPh>
    <phoneticPr fontId="1"/>
  </si>
  <si>
    <t>Case①</t>
    <phoneticPr fontId="1"/>
  </si>
  <si>
    <t>「教育的効果をより高めたい！」とお考えの先生には！</t>
  </si>
  <si>
    <t>Case②</t>
    <phoneticPr fontId="1"/>
  </si>
  <si>
    <t>「お引継ぎの手間を削減したい！」とお考えの先生には！</t>
  </si>
  <si>
    <t>≪団体サポートサイト　FAQ≫</t>
    <rPh sb="1" eb="3">
      <t>ダンタイ</t>
    </rPh>
    <phoneticPr fontId="1"/>
  </si>
  <si>
    <t>　　　≪団体サポートサイト≫</t>
    <rPh sb="4" eb="6">
      <t>ダンタイ</t>
    </rPh>
    <phoneticPr fontId="1"/>
  </si>
  <si>
    <t>検定実施目的や目標設定の際にご利用いただけるフォーマットの</t>
    <rPh sb="0" eb="4">
      <t>ケンテイジッシ</t>
    </rPh>
    <rPh sb="4" eb="6">
      <t>モクテキ</t>
    </rPh>
    <rPh sb="7" eb="11">
      <t>モクヒョウセッテイ</t>
    </rPh>
    <rPh sb="12" eb="13">
      <t>サイ</t>
    </rPh>
    <rPh sb="15" eb="17">
      <t>リヨウ</t>
    </rPh>
    <phoneticPr fontId="1"/>
  </si>
  <si>
    <t>ダウンロードが可能です。</t>
    <rPh sb="7" eb="9">
      <t>カノウ</t>
    </rPh>
    <phoneticPr fontId="1"/>
  </si>
  <si>
    <t>https://www.kanken.or.jp/dan-sprt/solution/</t>
  </si>
  <si>
    <t>https://www.kanken.or.jp/dan-sprt/solution/</t>
    <phoneticPr fontId="1"/>
  </si>
  <si>
    <t>　　　「検定種別」～「合格率」の情報は、団体専用ページで確認できます。</t>
    <rPh sb="4" eb="8">
      <t>ケンテイシュベツ</t>
    </rPh>
    <rPh sb="11" eb="14">
      <t>ゴウカクリツ</t>
    </rPh>
    <rPh sb="16" eb="18">
      <t>ジョウホウ</t>
    </rPh>
    <rPh sb="20" eb="24">
      <t>ダンタイセンヨウ</t>
    </rPh>
    <rPh sb="28" eb="30">
      <t>カクニン</t>
    </rPh>
    <phoneticPr fontId="1"/>
  </si>
  <si>
    <t>漢検のみ</t>
    <rPh sb="0" eb="2">
      <t>カンケン</t>
    </rPh>
    <phoneticPr fontId="1"/>
  </si>
  <si>
    <t>　　　「漢検団体受検ハンドブック」詳細記載ページ</t>
    <rPh sb="4" eb="6">
      <t>カンケン</t>
    </rPh>
    <rPh sb="6" eb="10">
      <t>ダンタイジュケン</t>
    </rPh>
    <rPh sb="17" eb="19">
      <t>ショウサイ</t>
    </rPh>
    <rPh sb="19" eb="21">
      <t>キサイ</t>
    </rPh>
    <phoneticPr fontId="1"/>
  </si>
  <si>
    <t>　　　日曜日に検定を実施する場合は実施可能時間にご注意ください。</t>
    <rPh sb="3" eb="6">
      <t>ニチヨウビ</t>
    </rPh>
    <rPh sb="7" eb="9">
      <t>ケンテイ</t>
    </rPh>
    <rPh sb="10" eb="12">
      <t>ジッシ</t>
    </rPh>
    <rPh sb="14" eb="16">
      <t>バアイ</t>
    </rPh>
    <rPh sb="17" eb="21">
      <t>ジッシカノウ</t>
    </rPh>
    <rPh sb="21" eb="23">
      <t>ジカン</t>
    </rPh>
    <rPh sb="25" eb="27">
      <t>チュウイ</t>
    </rPh>
    <phoneticPr fontId="1"/>
  </si>
  <si>
    <t>　　　P2（検定日詳細）</t>
    <rPh sb="6" eb="11">
      <t>ケンテイビショウサイ</t>
    </rPh>
    <phoneticPr fontId="1"/>
  </si>
  <si>
    <t>　　　P5～6（検定実施時間詳細）</t>
    <rPh sb="8" eb="12">
      <t>ケンテイジッシ</t>
    </rPh>
    <rPh sb="12" eb="14">
      <t>ジカン</t>
    </rPh>
    <rPh sb="14" eb="16">
      <t>ショウサイ</t>
    </rPh>
    <phoneticPr fontId="1"/>
  </si>
  <si>
    <t>　　　団体判断で卒業生・家族・地域の方の受け入れも可能です。</t>
    <rPh sb="3" eb="7">
      <t>ダンタイハンダン</t>
    </rPh>
    <rPh sb="8" eb="11">
      <t>ソツギョウセイ</t>
    </rPh>
    <rPh sb="12" eb="14">
      <t>カゾク</t>
    </rPh>
    <rPh sb="15" eb="17">
      <t>チイキ</t>
    </rPh>
    <rPh sb="18" eb="19">
      <t>カタ</t>
    </rPh>
    <rPh sb="20" eb="21">
      <t>ウ</t>
    </rPh>
    <rPh sb="22" eb="23">
      <t>イ</t>
    </rPh>
    <rPh sb="25" eb="27">
      <t>カノウ</t>
    </rPh>
    <phoneticPr fontId="1"/>
  </si>
  <si>
    <t>情報収集
・
取組内容
検討
フェーズ</t>
    <rPh sb="0" eb="4">
      <t>ジョウホウシュウシュウ</t>
    </rPh>
    <rPh sb="7" eb="11">
      <t>トリクミナイヨウ</t>
    </rPh>
    <rPh sb="12" eb="14">
      <t>ケントウ</t>
    </rPh>
    <phoneticPr fontId="1"/>
  </si>
  <si>
    <t>取組内容
・
検定日決定
フェーズ</t>
    <rPh sb="0" eb="4">
      <t>トリクミナイヨウ</t>
    </rPh>
    <rPh sb="7" eb="12">
      <t>ケンテイビケッテイ</t>
    </rPh>
    <phoneticPr fontId="1"/>
  </si>
  <si>
    <t>募集・申込
フェーズ</t>
    <rPh sb="0" eb="2">
      <t>ボシュウ</t>
    </rPh>
    <rPh sb="3" eb="5">
      <t>モウシコミ</t>
    </rPh>
    <phoneticPr fontId="1"/>
  </si>
  <si>
    <t>受付期間</t>
    <rPh sb="0" eb="4">
      <t>ウケツケキカン</t>
    </rPh>
    <phoneticPr fontId="1"/>
  </si>
  <si>
    <t>指導
・
学習支援
フェーズ</t>
    <rPh sb="0" eb="2">
      <t>シドウ</t>
    </rPh>
    <rPh sb="5" eb="9">
      <t>ガクシュウシエン</t>
    </rPh>
    <phoneticPr fontId="1"/>
  </si>
  <si>
    <t>試験
運営</t>
    <rPh sb="0" eb="2">
      <t>シケン</t>
    </rPh>
    <rPh sb="3" eb="5">
      <t>ウンエイ</t>
    </rPh>
    <phoneticPr fontId="1"/>
  </si>
  <si>
    <t>試験運営
フェーズ</t>
    <rPh sb="0" eb="2">
      <t>シケン</t>
    </rPh>
    <rPh sb="2" eb="4">
      <t>ウンエイ</t>
    </rPh>
    <phoneticPr fontId="1"/>
  </si>
  <si>
    <t>試験
運営後</t>
    <rPh sb="0" eb="2">
      <t>シケン</t>
    </rPh>
    <rPh sb="3" eb="6">
      <t>ウンエイゴ</t>
    </rPh>
    <phoneticPr fontId="1"/>
  </si>
  <si>
    <t>結果
返却</t>
    <rPh sb="0" eb="2">
      <t>ケッカ</t>
    </rPh>
    <rPh sb="3" eb="5">
      <t>ヘンキャク</t>
    </rPh>
    <phoneticPr fontId="1"/>
  </si>
  <si>
    <t>振り
返り</t>
    <rPh sb="0" eb="1">
      <t>フ</t>
    </rPh>
    <rPh sb="3" eb="4">
      <t>カエ</t>
    </rPh>
    <phoneticPr fontId="1"/>
  </si>
  <si>
    <t>結果返却
・
振り返り
フェーズ</t>
    <rPh sb="0" eb="4">
      <t>ケッカヘンキャク</t>
    </rPh>
    <rPh sb="7" eb="8">
      <t>フ</t>
    </rPh>
    <rPh sb="9" eb="10">
      <t>カエ</t>
    </rPh>
    <phoneticPr fontId="1"/>
  </si>
  <si>
    <t>：</t>
    <phoneticPr fontId="1"/>
  </si>
  <si>
    <t>　　　P2（申込締切日詳細）</t>
    <rPh sb="6" eb="8">
      <t>モウシコミ</t>
    </rPh>
    <rPh sb="8" eb="11">
      <t>シメキリビ</t>
    </rPh>
    <rPh sb="11" eb="13">
      <t>ショウサイ</t>
    </rPh>
    <phoneticPr fontId="1"/>
  </si>
  <si>
    <t>検定日ごとのスケジュールフォーマットのダウンロードが可能です。</t>
    <rPh sb="0" eb="3">
      <t>ケンテイビ</t>
    </rPh>
    <rPh sb="26" eb="28">
      <t>カノウ</t>
    </rPh>
    <phoneticPr fontId="1"/>
  </si>
  <si>
    <t>・</t>
    <phoneticPr fontId="1"/>
  </si>
  <si>
    <t>ポスターの掲示</t>
    <rPh sb="5" eb="7">
      <t>ケイジ</t>
    </rPh>
    <phoneticPr fontId="1"/>
  </si>
  <si>
    <t>検定料納入袋の配布</t>
    <rPh sb="0" eb="6">
      <t>ケンテイリョ</t>
    </rPh>
    <rPh sb="7" eb="9">
      <t>ハイフ</t>
    </rPh>
    <phoneticPr fontId="1"/>
  </si>
  <si>
    <t>受検案内の配布</t>
    <rPh sb="0" eb="4">
      <t>ジュケンアンナイ</t>
    </rPh>
    <rPh sb="5" eb="7">
      <t>ハイフ</t>
    </rPh>
    <phoneticPr fontId="1"/>
  </si>
  <si>
    <t>オリジナル資料の配布</t>
    <rPh sb="5" eb="7">
      <t>シリョウ</t>
    </rPh>
    <rPh sb="8" eb="10">
      <t>ハイフ</t>
    </rPh>
    <phoneticPr fontId="1"/>
  </si>
  <si>
    <t>在籍者以外</t>
    <phoneticPr fontId="1"/>
  </si>
  <si>
    <t>オリジナル資料作成に便利なひな型のダウンロードや資料の請求が可能です。</t>
    <rPh sb="5" eb="7">
      <t>シリョウ</t>
    </rPh>
    <rPh sb="7" eb="9">
      <t>サクセイ</t>
    </rPh>
    <rPh sb="10" eb="12">
      <t>ベンリ</t>
    </rPh>
    <rPh sb="15" eb="16">
      <t>ガタ</t>
    </rPh>
    <rPh sb="24" eb="26">
      <t>シリョウ</t>
    </rPh>
    <rPh sb="27" eb="29">
      <t>セイキュウ</t>
    </rPh>
    <rPh sb="30" eb="32">
      <t>カノウ</t>
    </rPh>
    <phoneticPr fontId="1"/>
  </si>
  <si>
    <t>https://www.kanken.or.jp/dan-sprt/kanken/tool/</t>
  </si>
  <si>
    <t>　　　インターネット申込は、申込内容がすぐ確認できて便利です。また、他の申込方法より締切日が数日遅く設定されています。</t>
    <rPh sb="10" eb="12">
      <t>モウシコミ</t>
    </rPh>
    <rPh sb="14" eb="16">
      <t>モウシコミ</t>
    </rPh>
    <rPh sb="16" eb="18">
      <t>ナイヨウ</t>
    </rPh>
    <rPh sb="21" eb="23">
      <t>カクニン</t>
    </rPh>
    <rPh sb="26" eb="28">
      <t>ベンリ</t>
    </rPh>
    <rPh sb="34" eb="35">
      <t>タ</t>
    </rPh>
    <rPh sb="36" eb="38">
      <t>モウシコミ</t>
    </rPh>
    <rPh sb="38" eb="40">
      <t>ホウホウ</t>
    </rPh>
    <rPh sb="42" eb="45">
      <t>シメキリビ</t>
    </rPh>
    <rPh sb="46" eb="48">
      <t>スウジツ</t>
    </rPh>
    <rPh sb="48" eb="49">
      <t>オソ</t>
    </rPh>
    <rPh sb="50" eb="52">
      <t>セッテイ</t>
    </rPh>
    <phoneticPr fontId="1"/>
  </si>
  <si>
    <t>　　　P8（志願者情報詳細）</t>
    <rPh sb="6" eb="11">
      <t>シガンシャジョウホウ</t>
    </rPh>
    <rPh sb="11" eb="13">
      <t>ショウサイ</t>
    </rPh>
    <phoneticPr fontId="1"/>
  </si>
  <si>
    <t>　　　P9（検定料詳細）</t>
    <rPh sb="6" eb="9">
      <t>ケンテイリョウ</t>
    </rPh>
    <rPh sb="9" eb="11">
      <t>ショウサイ</t>
    </rPh>
    <phoneticPr fontId="1"/>
  </si>
  <si>
    <t>配布時期</t>
    <phoneticPr fontId="1"/>
  </si>
  <si>
    <t>対象</t>
    <phoneticPr fontId="1"/>
  </si>
  <si>
    <t>現物の送付も承りますので、お気軽にご請求ください。</t>
    <rPh sb="0" eb="2">
      <t>ゲンブツ</t>
    </rPh>
    <rPh sb="3" eb="5">
      <t>ソウフ</t>
    </rPh>
    <rPh sb="6" eb="7">
      <t>ウケタマワ</t>
    </rPh>
    <rPh sb="14" eb="16">
      <t>キガル</t>
    </rPh>
    <rPh sb="18" eb="20">
      <t>セイキュウ</t>
    </rPh>
    <phoneticPr fontId="1"/>
  </si>
  <si>
    <t>指導・学習にご活用いただける、各種無償・有償教材をご案内。無償教材は一部PDFのダウンロードも可能です。</t>
    <rPh sb="0" eb="2">
      <t>シドウ</t>
    </rPh>
    <rPh sb="3" eb="5">
      <t>ガクシュウ</t>
    </rPh>
    <rPh sb="7" eb="9">
      <t>カツヨウ</t>
    </rPh>
    <rPh sb="15" eb="17">
      <t>カクシュ</t>
    </rPh>
    <rPh sb="17" eb="19">
      <t>ムショウ</t>
    </rPh>
    <rPh sb="20" eb="22">
      <t>ユウショウ</t>
    </rPh>
    <rPh sb="22" eb="24">
      <t>キョウザイ</t>
    </rPh>
    <rPh sb="26" eb="28">
      <t>アンナイ</t>
    </rPh>
    <phoneticPr fontId="1"/>
  </si>
  <si>
    <t>頻度</t>
    <rPh sb="0" eb="2">
      <t>ヒンド</t>
    </rPh>
    <phoneticPr fontId="1"/>
  </si>
  <si>
    <t>教材</t>
    <rPh sb="0" eb="2">
      <t>キョウザイ</t>
    </rPh>
    <phoneticPr fontId="1"/>
  </si>
  <si>
    <t>受検者への案内</t>
    <phoneticPr fontId="1"/>
  </si>
  <si>
    <t>監督者への案内</t>
    <rPh sb="0" eb="3">
      <t>カントクシャ</t>
    </rPh>
    <rPh sb="5" eb="7">
      <t>アンナイ</t>
    </rPh>
    <phoneticPr fontId="1"/>
  </si>
  <si>
    <t>受検会場の設営</t>
    <phoneticPr fontId="1"/>
  </si>
  <si>
    <t>検定実施</t>
    <phoneticPr fontId="1"/>
  </si>
  <si>
    <t>答案用紙の返送</t>
    <phoneticPr fontId="1"/>
  </si>
  <si>
    <t>志願者や運営関係者に当日の試験の流れについて案内できるツールのダウンロードが可能です。</t>
    <rPh sb="0" eb="3">
      <t>シガンシャ</t>
    </rPh>
    <rPh sb="4" eb="9">
      <t>ウンエイカンケイシャ</t>
    </rPh>
    <rPh sb="10" eb="12">
      <t>トウジツ</t>
    </rPh>
    <rPh sb="13" eb="15">
      <t>シケン</t>
    </rPh>
    <rPh sb="16" eb="17">
      <t>ナガ</t>
    </rPh>
    <rPh sb="22" eb="24">
      <t>アンナイ</t>
    </rPh>
    <rPh sb="38" eb="40">
      <t>カノウ</t>
    </rPh>
    <phoneticPr fontId="1"/>
  </si>
  <si>
    <t>https://www.kanken.or.jp/dan-sprt/info_materials/</t>
    <phoneticPr fontId="1"/>
  </si>
  <si>
    <t>　　　≪団体専用ページ≫</t>
    <rPh sb="4" eb="6">
      <t>ダンタイ</t>
    </rPh>
    <rPh sb="6" eb="8">
      <t>センヨウ</t>
    </rPh>
    <phoneticPr fontId="1"/>
  </si>
  <si>
    <t>『準会場の手引き』ダウンロードが可能です。</t>
    <rPh sb="1" eb="4">
      <t>ジュンカイジョウ</t>
    </rPh>
    <rPh sb="5" eb="7">
      <t>テビ</t>
    </rPh>
    <rPh sb="16" eb="18">
      <t>カノウ</t>
    </rPh>
    <phoneticPr fontId="1"/>
  </si>
  <si>
    <t>　　　問題用紙は検定日の翌日から返却が可能です。</t>
    <rPh sb="3" eb="7">
      <t>モンダイヨウシ</t>
    </rPh>
    <rPh sb="8" eb="11">
      <t>ケンテイビ</t>
    </rPh>
    <rPh sb="12" eb="14">
      <t>ヨクジツ</t>
    </rPh>
    <rPh sb="16" eb="18">
      <t>ヘンキャク</t>
    </rPh>
    <rPh sb="19" eb="21">
      <t>カノウ</t>
    </rPh>
    <phoneticPr fontId="1"/>
  </si>
  <si>
    <t>　　　P27（特別欠席制度詳細）</t>
    <rPh sb="7" eb="13">
      <t>トクベツケッセキセイド</t>
    </rPh>
    <rPh sb="13" eb="15">
      <t>ショウサイ</t>
    </rPh>
    <phoneticPr fontId="1"/>
  </si>
  <si>
    <t>特別欠席制度のオンライン申請が可能です。</t>
    <rPh sb="0" eb="6">
      <t>トクベツケッセキセイド</t>
    </rPh>
    <rPh sb="12" eb="14">
      <t>シンセイ</t>
    </rPh>
    <rPh sb="15" eb="17">
      <t>カノウ</t>
    </rPh>
    <phoneticPr fontId="1"/>
  </si>
  <si>
    <t>『繰り越し通知書』ダウウンロードが可能です。</t>
    <rPh sb="1" eb="2">
      <t>ク</t>
    </rPh>
    <rPh sb="3" eb="4">
      <t>コ</t>
    </rPh>
    <rPh sb="5" eb="8">
      <t>ツウチショ</t>
    </rPh>
    <rPh sb="17" eb="19">
      <t>カノウ</t>
    </rPh>
    <phoneticPr fontId="1"/>
  </si>
  <si>
    <t>結果返却時にご活用いただけるツールのダウンロードが可能です。</t>
    <rPh sb="0" eb="2">
      <t>ケッカ</t>
    </rPh>
    <rPh sb="2" eb="5">
      <t>ヘンキャクジ</t>
    </rPh>
    <rPh sb="7" eb="9">
      <t>カツヨウ</t>
    </rPh>
    <rPh sb="25" eb="27">
      <t>カノウ</t>
    </rPh>
    <phoneticPr fontId="1"/>
  </si>
  <si>
    <t>特別欠席制度の利用</t>
    <phoneticPr fontId="1"/>
  </si>
  <si>
    <t>繰越者*への通知方法</t>
    <phoneticPr fontId="1"/>
  </si>
  <si>
    <t>表彰支援制度の利用</t>
  </si>
  <si>
    <t>家族受検表彰制度の利用</t>
  </si>
  <si>
    <t>表彰方法</t>
  </si>
  <si>
    <t>　　　P25～26（各種表彰制度詳細）</t>
    <rPh sb="10" eb="12">
      <t>カクシュ</t>
    </rPh>
    <rPh sb="12" eb="14">
      <t>ヒョウショウ</t>
    </rPh>
    <rPh sb="14" eb="16">
      <t>セイド</t>
    </rPh>
    <rPh sb="16" eb="18">
      <t>ショウサイ</t>
    </rPh>
    <phoneticPr fontId="1"/>
  </si>
  <si>
    <t>目標設定や振り返りにご利用いただけるフォーマットのダウンロードが可能です。</t>
    <rPh sb="0" eb="4">
      <t>モクヒョウセッテイ</t>
    </rPh>
    <rPh sb="5" eb="6">
      <t>フ</t>
    </rPh>
    <rPh sb="7" eb="8">
      <t>カエ</t>
    </rPh>
    <rPh sb="11" eb="13">
      <t>リヨウ</t>
    </rPh>
    <rPh sb="32" eb="34">
      <t>カノウ</t>
    </rPh>
    <phoneticPr fontId="1"/>
  </si>
  <si>
    <t>方法</t>
    <rPh sb="0" eb="2">
      <t>ホウホウ</t>
    </rPh>
    <phoneticPr fontId="1"/>
  </si>
  <si>
    <t>【学校課題解決】</t>
    <rPh sb="1" eb="5">
      <t>ガッコウカダイ</t>
    </rPh>
    <rPh sb="5" eb="7">
      <t>カイケツ</t>
    </rPh>
    <phoneticPr fontId="1"/>
  </si>
  <si>
    <t>【サポートツール】</t>
    <phoneticPr fontId="1"/>
  </si>
  <si>
    <t>【各種資料・教材】</t>
    <rPh sb="1" eb="3">
      <t>カクシュ</t>
    </rPh>
    <rPh sb="3" eb="5">
      <t>シリョウ</t>
    </rPh>
    <rPh sb="6" eb="8">
      <t>キョウザイ</t>
    </rPh>
    <phoneticPr fontId="1"/>
  </si>
  <si>
    <t>【漢検】</t>
    <rPh sb="1" eb="3">
      <t>カンケン</t>
    </rPh>
    <phoneticPr fontId="1"/>
  </si>
  <si>
    <t>【文章検】</t>
    <rPh sb="1" eb="3">
      <t>ブンショウ</t>
    </rPh>
    <rPh sb="3" eb="4">
      <t>ケン</t>
    </rPh>
    <phoneticPr fontId="1"/>
  </si>
  <si>
    <t>最新の資料は団体サポートサイトから請求が可能です。</t>
    <rPh sb="0" eb="2">
      <t>サイシン</t>
    </rPh>
    <rPh sb="3" eb="5">
      <t>シリョウ</t>
    </rPh>
    <rPh sb="6" eb="8">
      <t>ダンタイ</t>
    </rPh>
    <rPh sb="17" eb="19">
      <t>セイキュウ</t>
    </rPh>
    <rPh sb="20" eb="22">
      <t>カノウ</t>
    </rPh>
    <phoneticPr fontId="1"/>
  </si>
  <si>
    <t>≪団体専用ページ≫</t>
    <rPh sb="1" eb="5">
      <t>ダンタイセンヨウ</t>
    </rPh>
    <phoneticPr fontId="1"/>
  </si>
  <si>
    <t>表彰にご活用いただけるツールのダウンロードが可能です。</t>
    <rPh sb="0" eb="2">
      <t>ヒョウショウ</t>
    </rPh>
    <rPh sb="4" eb="6">
      <t>カツヨウ</t>
    </rPh>
    <rPh sb="22" eb="24">
      <t>カノウ</t>
    </rPh>
    <phoneticPr fontId="1"/>
  </si>
  <si>
    <t>（表彰支援制度、家族受検表彰制度）</t>
    <rPh sb="1" eb="7">
      <t>ヒョウショウシエンセイド</t>
    </rPh>
    <rPh sb="8" eb="12">
      <t>カゾクジュケン</t>
    </rPh>
    <rPh sb="12" eb="16">
      <t>ヒョウショウセイド</t>
    </rPh>
    <phoneticPr fontId="1"/>
  </si>
  <si>
    <t>※ご参考：漢検の例</t>
    <rPh sb="2" eb="4">
      <t>サンコウ</t>
    </rPh>
    <rPh sb="5" eb="7">
      <t>カンケン</t>
    </rPh>
    <rPh sb="8" eb="9">
      <t>レイ</t>
    </rPh>
    <phoneticPr fontId="1"/>
  </si>
  <si>
    <t>https://www.kanken.or.jp/dan-sprt/kanken/</t>
    <phoneticPr fontId="1"/>
  </si>
  <si>
    <t>漢検・文章検　引き継ぎガイド</t>
    <rPh sb="0" eb="2">
      <t>カンケン</t>
    </rPh>
    <rPh sb="3" eb="5">
      <t>ブンショウ</t>
    </rPh>
    <rPh sb="5" eb="6">
      <t>ケン</t>
    </rPh>
    <rPh sb="9" eb="11">
      <t>ヒキツ</t>
    </rPh>
    <phoneticPr fontId="1"/>
  </si>
  <si>
    <t>　全てを記載いただく</t>
    <rPh sb="1" eb="2">
      <t>スベ</t>
    </rPh>
    <rPh sb="4" eb="6">
      <t>キサイ</t>
    </rPh>
    <phoneticPr fontId="1"/>
  </si>
  <si>
    <t>　必要はございません。</t>
    <rPh sb="1" eb="3">
      <t>ヒツヨウ</t>
    </rPh>
    <phoneticPr fontId="1"/>
  </si>
  <si>
    <t>　貴団体にとって記録</t>
    <rPh sb="1" eb="4">
      <t>キダンタイ</t>
    </rPh>
    <rPh sb="8" eb="10">
      <t>キロク</t>
    </rPh>
    <phoneticPr fontId="1"/>
  </si>
  <si>
    <t>　しておきたい情報を</t>
    <rPh sb="7" eb="9">
      <t>ジョウホウ</t>
    </rPh>
    <phoneticPr fontId="1"/>
  </si>
  <si>
    <t>　記載ください。</t>
    <rPh sb="1" eb="3">
      <t>キサイ</t>
    </rPh>
    <phoneticPr fontId="1"/>
  </si>
  <si>
    <t>　継続的な教育実践の成果が可視化できるようになったと伺います。</t>
    <rPh sb="1" eb="4">
      <t>ケイゾクテキ</t>
    </rPh>
    <rPh sb="5" eb="9">
      <t>キョウイクジッセン</t>
    </rPh>
    <rPh sb="10" eb="12">
      <t>セイカ</t>
    </rPh>
    <rPh sb="13" eb="16">
      <t>カシカ</t>
    </rPh>
    <rPh sb="26" eb="27">
      <t>ウカガ</t>
    </rPh>
    <phoneticPr fontId="1"/>
  </si>
  <si>
    <t>　貴団体の教育実践のPDCAに、本資料をお役立てください。</t>
    <rPh sb="1" eb="2">
      <t>キ</t>
    </rPh>
    <rPh sb="2" eb="4">
      <t>ダンタイ</t>
    </rPh>
    <rPh sb="5" eb="7">
      <t>キョウイク</t>
    </rPh>
    <rPh sb="6" eb="10">
      <t>キョウイクジッセン</t>
    </rPh>
    <rPh sb="17" eb="20">
      <t>ホンシリョウ</t>
    </rPh>
    <rPh sb="22" eb="23">
      <t>ヤク</t>
    </rPh>
    <rPh sb="23" eb="24">
      <t>タ</t>
    </rPh>
    <phoneticPr fontId="1"/>
  </si>
  <si>
    <t>年生</t>
    <rPh sb="0" eb="2">
      <t>ネンセイ</t>
    </rPh>
    <phoneticPr fontId="1"/>
  </si>
  <si>
    <t>希望者</t>
    <rPh sb="0" eb="3">
      <t>キボウシャ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</si>
  <si>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</si>
  <si>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</si>
  <si>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教室</t>
    <phoneticPr fontId="1"/>
  </si>
  <si>
    <t>計</t>
    <rPh sb="0" eb="1">
      <t>ケイ</t>
    </rPh>
    <phoneticPr fontId="1"/>
  </si>
  <si>
    <t>アイコン説明：　　　教育的効果向上PDCA事項</t>
    <rPh sb="4" eb="6">
      <t>セツメイ</t>
    </rPh>
    <rPh sb="10" eb="15">
      <t>キョウイクテキコウカ</t>
    </rPh>
    <rPh sb="15" eb="17">
      <t>コウジョウ</t>
    </rPh>
    <rPh sb="21" eb="23">
      <t>ジコウ</t>
    </rPh>
    <phoneticPr fontId="1"/>
  </si>
  <si>
    <t>）</t>
    <phoneticPr fontId="1"/>
  </si>
  <si>
    <t>年生</t>
    <phoneticPr fontId="1"/>
  </si>
  <si>
    <t>）日前</t>
    <phoneticPr fontId="1"/>
  </si>
  <si>
    <t>申込締切日（協会必着）　　　の　（</t>
    <rPh sb="0" eb="5">
      <t>モウシコミシメキリビ</t>
    </rPh>
    <rPh sb="6" eb="10">
      <t>キョウカイヒッチャク</t>
    </rPh>
    <phoneticPr fontId="1"/>
  </si>
  <si>
    <t>＜目安＞（</t>
    <rPh sb="1" eb="3">
      <t>メヤス</t>
    </rPh>
    <phoneticPr fontId="1"/>
  </si>
  <si>
    <t>その他（</t>
    <rPh sb="2" eb="3">
      <t>タ</t>
    </rPh>
    <phoneticPr fontId="1"/>
  </si>
  <si>
    <t>団体内締切日の（</t>
    <rPh sb="0" eb="6">
      <t>ダンタイナイシメキリビ</t>
    </rPh>
    <phoneticPr fontId="1"/>
  </si>
  <si>
    <t>のついている、≪太枠欄（４カ所）のみ≫ご記入ください。本資料には新担当者の先生にも役立つ参考情報が満載です。</t>
    <rPh sb="8" eb="10">
      <t>フトワク</t>
    </rPh>
    <rPh sb="10" eb="11">
      <t>ラン</t>
    </rPh>
    <rPh sb="14" eb="15">
      <t>ショ</t>
    </rPh>
    <rPh sb="20" eb="22">
      <t>キニュウ</t>
    </rPh>
    <phoneticPr fontId="1"/>
  </si>
  <si>
    <t>作成者</t>
    <rPh sb="0" eb="3">
      <t>サクセイシャ</t>
    </rPh>
    <phoneticPr fontId="1"/>
  </si>
  <si>
    <t>作成日</t>
    <rPh sb="0" eb="3">
      <t>サクセイビ</t>
    </rPh>
    <phoneticPr fontId="1"/>
  </si>
  <si>
    <t>検討時期
　月　　日頃</t>
    <rPh sb="0" eb="4">
      <t>ケントウジキ</t>
    </rPh>
    <rPh sb="7" eb="8">
      <t>ガツ</t>
    </rPh>
    <rPh sb="10" eb="11">
      <t>ニチ</t>
    </rPh>
    <rPh sb="11" eb="12">
      <t>コロ</t>
    </rPh>
    <phoneticPr fontId="1"/>
  </si>
  <si>
    <t>授業内（教科名：</t>
    <rPh sb="0" eb="3">
      <t>ジュギョウナイ</t>
    </rPh>
    <rPh sb="4" eb="7">
      <t>キョウカメイ</t>
    </rPh>
    <phoneticPr fontId="1"/>
  </si>
  <si>
    <t>補講・講座（講座名：　</t>
    <rPh sb="0" eb="2">
      <t>ホコウ</t>
    </rPh>
    <rPh sb="3" eb="5">
      <t>コウザ</t>
    </rPh>
    <rPh sb="6" eb="9">
      <t>コウザメイ</t>
    </rPh>
    <phoneticPr fontId="1"/>
  </si>
  <si>
    <t>週（</t>
    <rPh sb="0" eb="1">
      <t>シュウ</t>
    </rPh>
    <phoneticPr fontId="1"/>
  </si>
  <si>
    <t>）回</t>
    <phoneticPr fontId="1"/>
  </si>
  <si>
    <t>月（</t>
    <phoneticPr fontId="1"/>
  </si>
  <si>
    <t>問題・答案用紙の保管</t>
    <phoneticPr fontId="1"/>
  </si>
  <si>
    <t>場所（</t>
    <rPh sb="0" eb="2">
      <t>バショ</t>
    </rPh>
    <phoneticPr fontId="1"/>
  </si>
  <si>
    <t>検定日から約（</t>
    <rPh sb="0" eb="3">
      <t>ケンテイビ</t>
    </rPh>
    <rPh sb="5" eb="6">
      <t>ヤク</t>
    </rPh>
    <phoneticPr fontId="1"/>
  </si>
  <si>
    <t>）日前に</t>
    <phoneticPr fontId="1"/>
  </si>
  <si>
    <t>いつ：（</t>
    <phoneticPr fontId="1"/>
  </si>
  <si>
    <t>どのように：（</t>
    <phoneticPr fontId="1"/>
  </si>
  <si>
    <t>）から受検者に渡す</t>
    <phoneticPr fontId="1"/>
  </si>
  <si>
    <t>問題用紙の受検者への返却</t>
    <phoneticPr fontId="1"/>
  </si>
  <si>
    <t>https://www.kanken.or.jp/dan-sprt/bunshouken/</t>
    <phoneticPr fontId="1"/>
  </si>
  <si>
    <t>・その他</t>
    <rPh sb="3" eb="4">
      <t>タ</t>
    </rPh>
    <phoneticPr fontId="1"/>
  </si>
  <si>
    <t>　特別欠席制度　繰越者</t>
    <rPh sb="1" eb="7">
      <t>トクベツケッセキセイド</t>
    </rPh>
    <rPh sb="8" eb="11">
      <t>クリコシシャ</t>
    </rPh>
    <phoneticPr fontId="1"/>
  </si>
  <si>
    <t>　各種表彰制度</t>
    <rPh sb="1" eb="3">
      <t>カクシュ</t>
    </rPh>
    <rPh sb="3" eb="7">
      <t>ヒョウショウセイド</t>
    </rPh>
    <phoneticPr fontId="1"/>
  </si>
  <si>
    <t>　その他</t>
    <rPh sb="3" eb="4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</si>
</sst>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yyyy&quot;年&quot;m&quot;月&quot;d&quot;日&quot;&quot;（&quot;aaa&quot;）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mediumDashed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0" borderId="3" xfId="0" applyFont="1" applyBorder="1">
      <alignment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9" fillId="0" borderId="0" xfId="0" applyFont="1">
      <alignment vertical="center"/>
    </xf>
    <xf numFmtId="0" fontId="11" fillId="3" borderId="0" xfId="0" applyFont="1" applyFill="1" applyAlignment="1">
      <alignment horizontal="center" vertical="center" textRotation="255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>
      <alignment vertical="center"/>
    </xf>
    <xf numFmtId="0" fontId="3" fillId="0" borderId="19" xfId="0" applyFont="1" applyBorder="1">
      <alignment vertical="center"/>
    </xf>
    <xf numFmtId="0" fontId="4" fillId="2" borderId="47" xfId="0" applyFont="1" applyFill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3" fillId="0" borderId="49" xfId="0" applyFont="1" applyBorder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>
      <alignment vertical="center"/>
    </xf>
    <xf numFmtId="0" fontId="12" fillId="2" borderId="0" xfId="0" applyFont="1" applyFill="1">
      <alignment vertical="center"/>
    </xf>
    <xf numFmtId="0" fontId="11" fillId="4" borderId="52" xfId="0" applyFont="1" applyFill="1" applyBorder="1" applyAlignment="1">
      <alignment vertical="center"/>
    </xf>
    <xf numFmtId="0" fontId="10" fillId="4" borderId="53" xfId="0" applyFont="1" applyFill="1" applyBorder="1" applyAlignment="1">
      <alignment vertical="center"/>
    </xf>
    <xf numFmtId="0" fontId="10" fillId="4" borderId="54" xfId="0" applyFont="1" applyFill="1" applyBorder="1">
      <alignment vertical="center"/>
    </xf>
    <xf numFmtId="0" fontId="3" fillId="4" borderId="53" xfId="0" applyFont="1" applyFill="1" applyBorder="1" applyAlignment="1">
      <alignment vertical="center"/>
    </xf>
    <xf numFmtId="0" fontId="3" fillId="4" borderId="53" xfId="0" applyFont="1" applyFill="1" applyBorder="1">
      <alignment vertical="center"/>
    </xf>
    <xf numFmtId="0" fontId="3" fillId="4" borderId="54" xfId="0" applyFont="1" applyFill="1" applyBorder="1" applyAlignment="1">
      <alignment vertical="center"/>
    </xf>
    <xf numFmtId="0" fontId="11" fillId="4" borderId="52" xfId="0" applyFont="1" applyFill="1" applyBorder="1">
      <alignment vertical="center"/>
    </xf>
    <xf numFmtId="0" fontId="3" fillId="4" borderId="54" xfId="0" applyFont="1" applyFill="1" applyBorder="1">
      <alignment vertical="center"/>
    </xf>
    <xf numFmtId="0" fontId="3" fillId="6" borderId="0" xfId="0" applyFont="1" applyFill="1" applyBorder="1">
      <alignment vertical="center"/>
    </xf>
    <xf numFmtId="0" fontId="3" fillId="0" borderId="16" xfId="0" applyFont="1" applyBorder="1" applyAlignment="1">
      <alignment vertical="center"/>
    </xf>
    <xf numFmtId="0" fontId="11" fillId="4" borderId="55" xfId="0" applyFont="1" applyFill="1" applyBorder="1">
      <alignment vertical="center"/>
    </xf>
    <xf numFmtId="0" fontId="11" fillId="4" borderId="56" xfId="0" applyFont="1" applyFill="1" applyBorder="1">
      <alignment vertical="center"/>
    </xf>
    <xf numFmtId="0" fontId="11" fillId="4" borderId="57" xfId="0" applyFont="1" applyFill="1" applyBorder="1">
      <alignment vertical="center"/>
    </xf>
    <xf numFmtId="0" fontId="3" fillId="0" borderId="63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6" borderId="78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3" fillId="6" borderId="79" xfId="0" applyFont="1" applyFill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6" borderId="81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/>
    </xf>
    <xf numFmtId="0" fontId="3" fillId="7" borderId="0" xfId="0" applyFont="1" applyFill="1">
      <alignment vertical="center"/>
    </xf>
    <xf numFmtId="0" fontId="4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4" fillId="7" borderId="0" xfId="0" applyFont="1" applyFill="1">
      <alignment vertical="center"/>
    </xf>
    <xf numFmtId="0" fontId="3" fillId="7" borderId="0" xfId="0" applyFont="1" applyFill="1" applyAlignment="1">
      <alignment horizontal="right" vertical="center"/>
    </xf>
    <xf numFmtId="0" fontId="11" fillId="7" borderId="0" xfId="0" applyFont="1" applyFill="1" applyAlignment="1">
      <alignment horizontal="center" vertical="center" textRotation="255"/>
    </xf>
    <xf numFmtId="0" fontId="9" fillId="7" borderId="0" xfId="0" applyFont="1" applyFill="1">
      <alignment vertical="center"/>
    </xf>
    <xf numFmtId="0" fontId="7" fillId="7" borderId="26" xfId="0" applyFont="1" applyFill="1" applyBorder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>
      <alignment vertical="center"/>
    </xf>
    <xf numFmtId="0" fontId="3" fillId="7" borderId="24" xfId="0" applyFont="1" applyFill="1" applyBorder="1">
      <alignment vertical="center"/>
    </xf>
    <xf numFmtId="0" fontId="3" fillId="7" borderId="25" xfId="0" applyFont="1" applyFill="1" applyBorder="1">
      <alignment vertical="center"/>
    </xf>
    <xf numFmtId="0" fontId="3" fillId="7" borderId="27" xfId="0" applyFont="1" applyFill="1" applyBorder="1">
      <alignment vertical="center"/>
    </xf>
    <xf numFmtId="0" fontId="3" fillId="7" borderId="26" xfId="0" applyFont="1" applyFill="1" applyBorder="1">
      <alignment vertical="center"/>
    </xf>
    <xf numFmtId="0" fontId="3" fillId="7" borderId="28" xfId="0" applyFont="1" applyFill="1" applyBorder="1">
      <alignment vertical="center"/>
    </xf>
    <xf numFmtId="0" fontId="3" fillId="7" borderId="29" xfId="0" applyFont="1" applyFill="1" applyBorder="1">
      <alignment vertical="center"/>
    </xf>
    <xf numFmtId="0" fontId="5" fillId="7" borderId="0" xfId="0" applyFont="1" applyFill="1">
      <alignment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vertical="center"/>
    </xf>
    <xf numFmtId="0" fontId="3" fillId="7" borderId="71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0" fontId="3" fillId="0" borderId="74" xfId="0" applyFont="1" applyBorder="1" applyAlignment="1">
      <alignment horizontal="center" vertical="center"/>
    </xf>
    <xf numFmtId="0" fontId="9" fillId="7" borderId="0" xfId="0" applyFont="1" applyFill="1" applyAlignment="1">
      <alignment horizontal="right" vertical="center"/>
    </xf>
    <xf numFmtId="0" fontId="3" fillId="7" borderId="1" xfId="0" applyFont="1" applyFill="1" applyBorder="1">
      <alignment vertical="center"/>
    </xf>
    <xf numFmtId="0" fontId="3" fillId="7" borderId="2" xfId="0" applyFont="1" applyFill="1" applyBorder="1">
      <alignment vertical="center"/>
    </xf>
    <xf numFmtId="0" fontId="3" fillId="7" borderId="10" xfId="0" applyFont="1" applyFill="1" applyBorder="1">
      <alignment vertical="center"/>
    </xf>
    <xf numFmtId="0" fontId="3" fillId="7" borderId="3" xfId="0" applyFont="1" applyFill="1" applyBorder="1" applyAlignment="1">
      <alignment horizontal="right" vertical="center"/>
    </xf>
    <xf numFmtId="0" fontId="3" fillId="7" borderId="11" xfId="0" applyFont="1" applyFill="1" applyBorder="1">
      <alignment vertical="center"/>
    </xf>
    <xf numFmtId="0" fontId="3" fillId="7" borderId="0" xfId="0" applyFont="1" applyFill="1" applyBorder="1" applyAlignment="1">
      <alignment horizontal="right" vertical="center"/>
    </xf>
    <xf numFmtId="0" fontId="3" fillId="7" borderId="3" xfId="0" applyFont="1" applyFill="1" applyBorder="1">
      <alignment vertical="center"/>
    </xf>
    <xf numFmtId="0" fontId="3" fillId="7" borderId="0" xfId="0" applyFont="1" applyFill="1" applyBorder="1" applyAlignment="1">
      <alignment vertical="top"/>
    </xf>
    <xf numFmtId="0" fontId="4" fillId="7" borderId="0" xfId="0" applyFont="1" applyFill="1" applyBorder="1">
      <alignment vertical="center"/>
    </xf>
    <xf numFmtId="0" fontId="7" fillId="7" borderId="1" xfId="0" applyFont="1" applyFill="1" applyBorder="1" applyAlignment="1">
      <alignment vertical="top"/>
    </xf>
    <xf numFmtId="0" fontId="3" fillId="7" borderId="2" xfId="0" applyFont="1" applyFill="1" applyBorder="1" applyAlignment="1">
      <alignment vertical="top"/>
    </xf>
    <xf numFmtId="0" fontId="3" fillId="7" borderId="3" xfId="0" applyFont="1" applyFill="1" applyBorder="1" applyAlignment="1">
      <alignment vertical="top"/>
    </xf>
    <xf numFmtId="0" fontId="3" fillId="7" borderId="4" xfId="0" applyFont="1" applyFill="1" applyBorder="1" applyAlignment="1">
      <alignment vertical="top"/>
    </xf>
    <xf numFmtId="0" fontId="3" fillId="7" borderId="5" xfId="0" applyFont="1" applyFill="1" applyBorder="1" applyAlignment="1">
      <alignment vertical="top"/>
    </xf>
    <xf numFmtId="0" fontId="3" fillId="7" borderId="4" xfId="0" applyFont="1" applyFill="1" applyBorder="1">
      <alignment vertical="center"/>
    </xf>
    <xf numFmtId="0" fontId="3" fillId="7" borderId="5" xfId="0" applyFont="1" applyFill="1" applyBorder="1">
      <alignment vertical="center"/>
    </xf>
    <xf numFmtId="0" fontId="3" fillId="7" borderId="12" xfId="0" applyFont="1" applyFill="1" applyBorder="1">
      <alignment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3" fillId="7" borderId="2" xfId="0" applyFont="1" applyFill="1" applyBorder="1" applyAlignment="1">
      <alignment vertical="center"/>
    </xf>
    <xf numFmtId="0" fontId="5" fillId="7" borderId="0" xfId="0" applyFont="1" applyFill="1" applyBorder="1">
      <alignment vertical="center"/>
    </xf>
    <xf numFmtId="0" fontId="5" fillId="7" borderId="3" xfId="0" applyFont="1" applyFill="1" applyBorder="1">
      <alignment vertical="center"/>
    </xf>
    <xf numFmtId="0" fontId="3" fillId="7" borderId="0" xfId="0" applyFont="1" applyFill="1" applyBorder="1" applyAlignment="1">
      <alignment horizontal="center" vertical="top"/>
    </xf>
    <xf numFmtId="0" fontId="3" fillId="7" borderId="3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7" xfId="0" applyFont="1" applyFill="1" applyBorder="1">
      <alignment vertical="center"/>
    </xf>
    <xf numFmtId="0" fontId="3" fillId="7" borderId="50" xfId="0" applyFont="1" applyFill="1" applyBorder="1">
      <alignment vertical="center"/>
    </xf>
    <xf numFmtId="0" fontId="3" fillId="7" borderId="0" xfId="0" applyFont="1" applyFill="1" applyBorder="1" applyAlignment="1">
      <alignment horizontal="distributed" vertical="center"/>
    </xf>
    <xf numFmtId="0" fontId="3" fillId="7" borderId="8" xfId="0" applyFont="1" applyFill="1" applyBorder="1">
      <alignment vertical="center"/>
    </xf>
    <xf numFmtId="0" fontId="3" fillId="7" borderId="47" xfId="0" applyFont="1" applyFill="1" applyBorder="1">
      <alignment vertical="center"/>
    </xf>
    <xf numFmtId="0" fontId="3" fillId="7" borderId="0" xfId="0" applyFont="1" applyFill="1" applyBorder="1" applyAlignment="1">
      <alignment horizontal="left" vertical="center"/>
    </xf>
    <xf numFmtId="0" fontId="3" fillId="7" borderId="20" xfId="0" applyFont="1" applyFill="1" applyBorder="1">
      <alignment vertical="center"/>
    </xf>
    <xf numFmtId="0" fontId="3" fillId="7" borderId="21" xfId="0" applyFont="1" applyFill="1" applyBorder="1">
      <alignment vertical="center"/>
    </xf>
    <xf numFmtId="0" fontId="3" fillId="7" borderId="22" xfId="0" applyFont="1" applyFill="1" applyBorder="1">
      <alignment vertical="center"/>
    </xf>
    <xf numFmtId="0" fontId="3" fillId="7" borderId="18" xfId="0" applyFont="1" applyFill="1" applyBorder="1">
      <alignment vertical="center"/>
    </xf>
    <xf numFmtId="0" fontId="3" fillId="7" borderId="23" xfId="0" applyFont="1" applyFill="1" applyBorder="1">
      <alignment vertical="center"/>
    </xf>
    <xf numFmtId="0" fontId="13" fillId="7" borderId="0" xfId="0" applyFont="1" applyFill="1">
      <alignment vertical="center"/>
    </xf>
    <xf numFmtId="0" fontId="12" fillId="7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3" fillId="7" borderId="35" xfId="0" applyFont="1" applyFill="1" applyBorder="1">
      <alignment vertical="center"/>
    </xf>
    <xf numFmtId="0" fontId="3" fillId="7" borderId="40" xfId="0" applyFont="1" applyFill="1" applyBorder="1">
      <alignment vertical="center"/>
    </xf>
    <xf numFmtId="0" fontId="3" fillId="7" borderId="30" xfId="0" applyFont="1" applyFill="1" applyBorder="1">
      <alignment vertical="center"/>
    </xf>
    <xf numFmtId="0" fontId="3" fillId="7" borderId="51" xfId="0" applyFont="1" applyFill="1" applyBorder="1">
      <alignment vertical="center"/>
    </xf>
    <xf numFmtId="0" fontId="3" fillId="7" borderId="0" xfId="0" applyFont="1" applyFill="1" applyBorder="1" applyAlignment="1">
      <alignment vertical="distributed"/>
    </xf>
    <xf numFmtId="0" fontId="8" fillId="7" borderId="0" xfId="0" applyFont="1" applyFill="1" applyBorder="1">
      <alignment vertical="center"/>
    </xf>
    <xf numFmtId="0" fontId="7" fillId="7" borderId="1" xfId="0" applyFont="1" applyFill="1" applyBorder="1">
      <alignment vertical="center"/>
    </xf>
    <xf numFmtId="0" fontId="7" fillId="7" borderId="0" xfId="0" applyFont="1" applyFill="1" applyBorder="1">
      <alignment vertical="center"/>
    </xf>
    <xf numFmtId="0" fontId="15" fillId="7" borderId="1" xfId="0" applyFont="1" applyFill="1" applyBorder="1">
      <alignment vertical="center"/>
    </xf>
    <xf numFmtId="0" fontId="3" fillId="6" borderId="2" xfId="0" applyFont="1" applyFill="1" applyBorder="1" applyAlignment="1">
      <alignment horizontal="left" vertical="top" wrapText="1"/>
    </xf>
    <xf numFmtId="0" fontId="3" fillId="6" borderId="10" xfId="0" applyFont="1" applyFill="1" applyBorder="1" applyAlignment="1">
      <alignment horizontal="left" vertical="top" wrapText="1"/>
    </xf>
    <xf numFmtId="0" fontId="3" fillId="6" borderId="0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11" fillId="4" borderId="5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left" vertical="distributed"/>
    </xf>
    <xf numFmtId="0" fontId="3" fillId="6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center" vertical="center" textRotation="255"/>
    </xf>
    <xf numFmtId="0" fontId="3" fillId="6" borderId="0" xfId="0" applyFont="1" applyFill="1" applyAlignment="1">
      <alignment horizontal="center" vertical="center"/>
    </xf>
    <xf numFmtId="31" fontId="3" fillId="6" borderId="0" xfId="0" applyNumberFormat="1" applyFont="1" applyFill="1" applyAlignment="1">
      <alignment horizontal="center" vertical="center" shrinkToFit="1"/>
    </xf>
    <xf numFmtId="0" fontId="3" fillId="6" borderId="75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top"/>
    </xf>
    <xf numFmtId="0" fontId="3" fillId="6" borderId="11" xfId="0" applyFont="1" applyFill="1" applyBorder="1" applyAlignment="1">
      <alignment horizontal="left" vertical="top"/>
    </xf>
    <xf numFmtId="0" fontId="3" fillId="6" borderId="4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6" borderId="7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176" fontId="3" fillId="6" borderId="67" xfId="2" applyNumberFormat="1" applyFont="1" applyFill="1" applyBorder="1" applyAlignment="1">
      <alignment horizontal="center" vertical="center"/>
    </xf>
    <xf numFmtId="176" fontId="3" fillId="6" borderId="68" xfId="2" applyNumberFormat="1" applyFont="1" applyFill="1" applyBorder="1" applyAlignment="1">
      <alignment horizontal="center" vertical="center"/>
    </xf>
    <xf numFmtId="0" fontId="3" fillId="6" borderId="59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0" fontId="3" fillId="6" borderId="61" xfId="0" applyFont="1" applyFill="1" applyBorder="1" applyAlignment="1">
      <alignment horizontal="center" vertical="center"/>
    </xf>
    <xf numFmtId="177" fontId="3" fillId="6" borderId="6" xfId="0" applyNumberFormat="1" applyFont="1" applyFill="1" applyBorder="1" applyAlignment="1">
      <alignment horizontal="center" vertical="center" shrinkToFit="1"/>
    </xf>
    <xf numFmtId="0" fontId="3" fillId="6" borderId="72" xfId="0" applyFont="1" applyFill="1" applyBorder="1" applyAlignment="1">
      <alignment horizontal="center" vertical="center"/>
    </xf>
    <xf numFmtId="0" fontId="3" fillId="6" borderId="73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7" borderId="0" xfId="0" applyFont="1" applyFill="1" applyBorder="1" applyAlignment="1">
      <alignment horizontal="distributed" vertical="center"/>
    </xf>
    <xf numFmtId="0" fontId="8" fillId="7" borderId="0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28" xfId="0" applyFont="1" applyFill="1" applyBorder="1" applyAlignment="1">
      <alignment horizontal="left" vertical="top" wrapText="1"/>
    </xf>
    <xf numFmtId="0" fontId="3" fillId="6" borderId="29" xfId="0" applyFont="1" applyFill="1" applyBorder="1" applyAlignment="1">
      <alignment horizontal="left" vertical="top" wrapText="1"/>
    </xf>
    <xf numFmtId="0" fontId="3" fillId="6" borderId="30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left" vertical="center" shrinkToFit="1"/>
    </xf>
    <xf numFmtId="0" fontId="2" fillId="7" borderId="0" xfId="0" applyFont="1" applyFill="1" applyAlignment="1">
      <alignment horizontal="center" vertical="center"/>
    </xf>
    <xf numFmtId="0" fontId="8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7" borderId="7" xfId="0" applyFont="1" applyFill="1" applyBorder="1" applyAlignment="1">
      <alignment horizontal="distributed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svg"/><Relationship Id="rId13" Type="http://schemas.openxmlformats.org/officeDocument/2006/relationships/image" Target="../media/image13.sv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svg"/><Relationship Id="rId2" Type="http://schemas.openxmlformats.org/officeDocument/2006/relationships/image" Target="../media/image2.sv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11" Type="http://schemas.openxmlformats.org/officeDocument/2006/relationships/image" Target="../media/image11.svg"/><Relationship Id="rId5" Type="http://schemas.openxmlformats.org/officeDocument/2006/relationships/image" Target="../media/image5.png"/><Relationship Id="rId15" Type="http://schemas.openxmlformats.org/officeDocument/2006/relationships/image" Target="../media/image15.svg"/><Relationship Id="rId10" Type="http://schemas.openxmlformats.org/officeDocument/2006/relationships/image" Target="../media/image10.png"/><Relationship Id="rId19" Type="http://schemas.openxmlformats.org/officeDocument/2006/relationships/image" Target="../media/image19.svg"/><Relationship Id="rId4" Type="http://schemas.openxmlformats.org/officeDocument/2006/relationships/image" Target="../media/image4.sv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80</xdr:row>
          <xdr:rowOff>22860</xdr:rowOff>
        </xdr:from>
        <xdr:to>
          <xdr:col>10</xdr:col>
          <xdr:colOff>60960</xdr:colOff>
          <xdr:row>80</xdr:row>
          <xdr:rowOff>160020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80</xdr:row>
          <xdr:rowOff>22860</xdr:rowOff>
        </xdr:from>
        <xdr:to>
          <xdr:col>10</xdr:col>
          <xdr:colOff>60960</xdr:colOff>
          <xdr:row>80</xdr:row>
          <xdr:rowOff>160020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80</xdr:row>
          <xdr:rowOff>22860</xdr:rowOff>
        </xdr:from>
        <xdr:to>
          <xdr:col>14</xdr:col>
          <xdr:colOff>60960</xdr:colOff>
          <xdr:row>80</xdr:row>
          <xdr:rowOff>160020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111</xdr:row>
          <xdr:rowOff>22860</xdr:rowOff>
        </xdr:from>
        <xdr:to>
          <xdr:col>10</xdr:col>
          <xdr:colOff>60960</xdr:colOff>
          <xdr:row>111</xdr:row>
          <xdr:rowOff>175260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111</xdr:row>
          <xdr:rowOff>22860</xdr:rowOff>
        </xdr:from>
        <xdr:to>
          <xdr:col>14</xdr:col>
          <xdr:colOff>60960</xdr:colOff>
          <xdr:row>111</xdr:row>
          <xdr:rowOff>175260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113</xdr:row>
          <xdr:rowOff>22860</xdr:rowOff>
        </xdr:from>
        <xdr:to>
          <xdr:col>10</xdr:col>
          <xdr:colOff>60960</xdr:colOff>
          <xdr:row>113</xdr:row>
          <xdr:rowOff>175260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113</xdr:row>
          <xdr:rowOff>22860</xdr:rowOff>
        </xdr:from>
        <xdr:to>
          <xdr:col>14</xdr:col>
          <xdr:colOff>60960</xdr:colOff>
          <xdr:row>113</xdr:row>
          <xdr:rowOff>175260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113</xdr:row>
          <xdr:rowOff>22860</xdr:rowOff>
        </xdr:from>
        <xdr:to>
          <xdr:col>18</xdr:col>
          <xdr:colOff>60960</xdr:colOff>
          <xdr:row>113</xdr:row>
          <xdr:rowOff>175260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113</xdr:row>
          <xdr:rowOff>22860</xdr:rowOff>
        </xdr:from>
        <xdr:to>
          <xdr:col>23</xdr:col>
          <xdr:colOff>60960</xdr:colOff>
          <xdr:row>113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115</xdr:row>
          <xdr:rowOff>22860</xdr:rowOff>
        </xdr:from>
        <xdr:to>
          <xdr:col>10</xdr:col>
          <xdr:colOff>60960</xdr:colOff>
          <xdr:row>115</xdr:row>
          <xdr:rowOff>175260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115</xdr:row>
          <xdr:rowOff>22860</xdr:rowOff>
        </xdr:from>
        <xdr:to>
          <xdr:col>14</xdr:col>
          <xdr:colOff>60960</xdr:colOff>
          <xdr:row>115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117</xdr:row>
          <xdr:rowOff>22860</xdr:rowOff>
        </xdr:from>
        <xdr:to>
          <xdr:col>10</xdr:col>
          <xdr:colOff>60960</xdr:colOff>
          <xdr:row>117</xdr:row>
          <xdr:rowOff>175260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117</xdr:row>
          <xdr:rowOff>22860</xdr:rowOff>
        </xdr:from>
        <xdr:to>
          <xdr:col>14</xdr:col>
          <xdr:colOff>60960</xdr:colOff>
          <xdr:row>117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117</xdr:row>
          <xdr:rowOff>22860</xdr:rowOff>
        </xdr:from>
        <xdr:to>
          <xdr:col>18</xdr:col>
          <xdr:colOff>60960</xdr:colOff>
          <xdr:row>117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117</xdr:row>
          <xdr:rowOff>22860</xdr:rowOff>
        </xdr:from>
        <xdr:to>
          <xdr:col>23</xdr:col>
          <xdr:colOff>60960</xdr:colOff>
          <xdr:row>117</xdr:row>
          <xdr:rowOff>175260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119</xdr:row>
          <xdr:rowOff>22860</xdr:rowOff>
        </xdr:from>
        <xdr:to>
          <xdr:col>10</xdr:col>
          <xdr:colOff>60960</xdr:colOff>
          <xdr:row>119</xdr:row>
          <xdr:rowOff>175260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119</xdr:row>
          <xdr:rowOff>22860</xdr:rowOff>
        </xdr:from>
        <xdr:to>
          <xdr:col>14</xdr:col>
          <xdr:colOff>60960</xdr:colOff>
          <xdr:row>119</xdr:row>
          <xdr:rowOff>175260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121</xdr:row>
          <xdr:rowOff>22860</xdr:rowOff>
        </xdr:from>
        <xdr:to>
          <xdr:col>10</xdr:col>
          <xdr:colOff>60960</xdr:colOff>
          <xdr:row>121</xdr:row>
          <xdr:rowOff>175260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121</xdr:row>
          <xdr:rowOff>22860</xdr:rowOff>
        </xdr:from>
        <xdr:to>
          <xdr:col>14</xdr:col>
          <xdr:colOff>60960</xdr:colOff>
          <xdr:row>121</xdr:row>
          <xdr:rowOff>175260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121</xdr:row>
          <xdr:rowOff>22860</xdr:rowOff>
        </xdr:from>
        <xdr:to>
          <xdr:col>18</xdr:col>
          <xdr:colOff>60960</xdr:colOff>
          <xdr:row>121</xdr:row>
          <xdr:rowOff>175260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83820</xdr:colOff>
          <xdr:row>121</xdr:row>
          <xdr:rowOff>22860</xdr:rowOff>
        </xdr:from>
        <xdr:to>
          <xdr:col>23</xdr:col>
          <xdr:colOff>60960</xdr:colOff>
          <xdr:row>121</xdr:row>
          <xdr:rowOff>175260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123</xdr:row>
          <xdr:rowOff>22860</xdr:rowOff>
        </xdr:from>
        <xdr:to>
          <xdr:col>10</xdr:col>
          <xdr:colOff>60960</xdr:colOff>
          <xdr:row>123</xdr:row>
          <xdr:rowOff>175260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123</xdr:row>
          <xdr:rowOff>22860</xdr:rowOff>
        </xdr:from>
        <xdr:to>
          <xdr:col>12</xdr:col>
          <xdr:colOff>60960</xdr:colOff>
          <xdr:row>123</xdr:row>
          <xdr:rowOff>175260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123</xdr:row>
          <xdr:rowOff>22860</xdr:rowOff>
        </xdr:from>
        <xdr:to>
          <xdr:col>15</xdr:col>
          <xdr:colOff>60960</xdr:colOff>
          <xdr:row>123</xdr:row>
          <xdr:rowOff>175260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123</xdr:row>
          <xdr:rowOff>22860</xdr:rowOff>
        </xdr:from>
        <xdr:to>
          <xdr:col>20</xdr:col>
          <xdr:colOff>60960</xdr:colOff>
          <xdr:row>123</xdr:row>
          <xdr:rowOff>175260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132</xdr:row>
          <xdr:rowOff>22860</xdr:rowOff>
        </xdr:from>
        <xdr:to>
          <xdr:col>4</xdr:col>
          <xdr:colOff>60960</xdr:colOff>
          <xdr:row>132</xdr:row>
          <xdr:rowOff>160020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132</xdr:row>
          <xdr:rowOff>22860</xdr:rowOff>
        </xdr:from>
        <xdr:to>
          <xdr:col>13</xdr:col>
          <xdr:colOff>60960</xdr:colOff>
          <xdr:row>132</xdr:row>
          <xdr:rowOff>160020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83820</xdr:colOff>
          <xdr:row>132</xdr:row>
          <xdr:rowOff>22860</xdr:rowOff>
        </xdr:from>
        <xdr:to>
          <xdr:col>17</xdr:col>
          <xdr:colOff>60960</xdr:colOff>
          <xdr:row>132</xdr:row>
          <xdr:rowOff>160020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133</xdr:row>
          <xdr:rowOff>22860</xdr:rowOff>
        </xdr:from>
        <xdr:to>
          <xdr:col>4</xdr:col>
          <xdr:colOff>60960</xdr:colOff>
          <xdr:row>133</xdr:row>
          <xdr:rowOff>160020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136</xdr:row>
          <xdr:rowOff>22860</xdr:rowOff>
        </xdr:from>
        <xdr:to>
          <xdr:col>4</xdr:col>
          <xdr:colOff>60960</xdr:colOff>
          <xdr:row>136</xdr:row>
          <xdr:rowOff>160020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136</xdr:row>
          <xdr:rowOff>22860</xdr:rowOff>
        </xdr:from>
        <xdr:to>
          <xdr:col>10</xdr:col>
          <xdr:colOff>60960</xdr:colOff>
          <xdr:row>136</xdr:row>
          <xdr:rowOff>160020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139</xdr:row>
          <xdr:rowOff>22860</xdr:rowOff>
        </xdr:from>
        <xdr:to>
          <xdr:col>4</xdr:col>
          <xdr:colOff>60960</xdr:colOff>
          <xdr:row>139</xdr:row>
          <xdr:rowOff>160020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139</xdr:row>
          <xdr:rowOff>22860</xdr:rowOff>
        </xdr:from>
        <xdr:to>
          <xdr:col>10</xdr:col>
          <xdr:colOff>60960</xdr:colOff>
          <xdr:row>139</xdr:row>
          <xdr:rowOff>160020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142</xdr:row>
          <xdr:rowOff>22860</xdr:rowOff>
        </xdr:from>
        <xdr:to>
          <xdr:col>4</xdr:col>
          <xdr:colOff>60960</xdr:colOff>
          <xdr:row>142</xdr:row>
          <xdr:rowOff>160020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142</xdr:row>
          <xdr:rowOff>22860</xdr:rowOff>
        </xdr:from>
        <xdr:to>
          <xdr:col>11</xdr:col>
          <xdr:colOff>60960</xdr:colOff>
          <xdr:row>142</xdr:row>
          <xdr:rowOff>160020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143</xdr:row>
          <xdr:rowOff>22860</xdr:rowOff>
        </xdr:from>
        <xdr:to>
          <xdr:col>4</xdr:col>
          <xdr:colOff>60960</xdr:colOff>
          <xdr:row>143</xdr:row>
          <xdr:rowOff>160020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51956</xdr:colOff>
      <xdr:row>141</xdr:row>
      <xdr:rowOff>2472</xdr:rowOff>
    </xdr:from>
    <xdr:to>
      <xdr:col>6</xdr:col>
      <xdr:colOff>337706</xdr:colOff>
      <xdr:row>142</xdr:row>
      <xdr:rowOff>58489</xdr:rowOff>
    </xdr:to>
    <xdr:pic>
      <xdr:nvPicPr>
        <xdr:cNvPr id="4" name="グラフィックス 3" descr="コメント: 重要 単色塗りつぶし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16573" y="28781579"/>
          <a:ext cx="285750" cy="269844"/>
        </a:xfrm>
        <a:prstGeom prst="rect">
          <a:avLst/>
        </a:prstGeom>
      </xdr:spPr>
    </xdr:pic>
    <xdr:clientData/>
  </xdr:twoCellAnchor>
  <xdr:twoCellAnchor editAs="oneCell">
    <xdr:from>
      <xdr:col>2</xdr:col>
      <xdr:colOff>111331</xdr:colOff>
      <xdr:row>135</xdr:row>
      <xdr:rowOff>85353</xdr:rowOff>
    </xdr:from>
    <xdr:to>
      <xdr:col>2</xdr:col>
      <xdr:colOff>397081</xdr:colOff>
      <xdr:row>136</xdr:row>
      <xdr:rowOff>141371</xdr:rowOff>
    </xdr:to>
    <xdr:pic>
      <xdr:nvPicPr>
        <xdr:cNvPr id="41" name="グラフィックス 40" descr="コメント: 重要 単色塗りつぶし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8902" y="23258317"/>
          <a:ext cx="285750" cy="29317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150</xdr:row>
          <xdr:rowOff>22860</xdr:rowOff>
        </xdr:from>
        <xdr:to>
          <xdr:col>4</xdr:col>
          <xdr:colOff>60960</xdr:colOff>
          <xdr:row>150</xdr:row>
          <xdr:rowOff>160020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150</xdr:row>
          <xdr:rowOff>22860</xdr:rowOff>
        </xdr:from>
        <xdr:to>
          <xdr:col>16</xdr:col>
          <xdr:colOff>60960</xdr:colOff>
          <xdr:row>150</xdr:row>
          <xdr:rowOff>160020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151</xdr:row>
          <xdr:rowOff>22860</xdr:rowOff>
        </xdr:from>
        <xdr:to>
          <xdr:col>4</xdr:col>
          <xdr:colOff>60960</xdr:colOff>
          <xdr:row>151</xdr:row>
          <xdr:rowOff>175260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151</xdr:row>
          <xdr:rowOff>22860</xdr:rowOff>
        </xdr:from>
        <xdr:to>
          <xdr:col>16</xdr:col>
          <xdr:colOff>60960</xdr:colOff>
          <xdr:row>151</xdr:row>
          <xdr:rowOff>175260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83820</xdr:colOff>
          <xdr:row>151</xdr:row>
          <xdr:rowOff>22860</xdr:rowOff>
        </xdr:from>
        <xdr:to>
          <xdr:col>21</xdr:col>
          <xdr:colOff>60960</xdr:colOff>
          <xdr:row>151</xdr:row>
          <xdr:rowOff>175260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152</xdr:row>
          <xdr:rowOff>22860</xdr:rowOff>
        </xdr:from>
        <xdr:to>
          <xdr:col>4</xdr:col>
          <xdr:colOff>60960</xdr:colOff>
          <xdr:row>152</xdr:row>
          <xdr:rowOff>175260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154</xdr:row>
          <xdr:rowOff>7620</xdr:rowOff>
        </xdr:from>
        <xdr:to>
          <xdr:col>7</xdr:col>
          <xdr:colOff>22860</xdr:colOff>
          <xdr:row>154</xdr:row>
          <xdr:rowOff>160020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154</xdr:row>
          <xdr:rowOff>22860</xdr:rowOff>
        </xdr:from>
        <xdr:to>
          <xdr:col>10</xdr:col>
          <xdr:colOff>60960</xdr:colOff>
          <xdr:row>154</xdr:row>
          <xdr:rowOff>160020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154</xdr:row>
          <xdr:rowOff>22860</xdr:rowOff>
        </xdr:from>
        <xdr:to>
          <xdr:col>15</xdr:col>
          <xdr:colOff>60960</xdr:colOff>
          <xdr:row>154</xdr:row>
          <xdr:rowOff>160020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154</xdr:row>
          <xdr:rowOff>22860</xdr:rowOff>
        </xdr:from>
        <xdr:to>
          <xdr:col>20</xdr:col>
          <xdr:colOff>60960</xdr:colOff>
          <xdr:row>154</xdr:row>
          <xdr:rowOff>160020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21</xdr:col>
      <xdr:colOff>82172</xdr:colOff>
      <xdr:row>162</xdr:row>
      <xdr:rowOff>220187</xdr:rowOff>
    </xdr:from>
    <xdr:to>
      <xdr:col>22</xdr:col>
      <xdr:colOff>18024</xdr:colOff>
      <xdr:row>164</xdr:row>
      <xdr:rowOff>68367</xdr:rowOff>
    </xdr:to>
    <xdr:pic>
      <xdr:nvPicPr>
        <xdr:cNvPr id="52" name="グラフィックス 51" descr="コメント: 重要 単色塗りつぶし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93315" y="32169758"/>
          <a:ext cx="285750" cy="27567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164</xdr:row>
          <xdr:rowOff>22860</xdr:rowOff>
        </xdr:from>
        <xdr:to>
          <xdr:col>11</xdr:col>
          <xdr:colOff>68580</xdr:colOff>
          <xdr:row>164</xdr:row>
          <xdr:rowOff>175260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164</xdr:row>
          <xdr:rowOff>22860</xdr:rowOff>
        </xdr:from>
        <xdr:to>
          <xdr:col>15</xdr:col>
          <xdr:colOff>68580</xdr:colOff>
          <xdr:row>164</xdr:row>
          <xdr:rowOff>175260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166</xdr:row>
          <xdr:rowOff>22860</xdr:rowOff>
        </xdr:from>
        <xdr:to>
          <xdr:col>11</xdr:col>
          <xdr:colOff>68580</xdr:colOff>
          <xdr:row>166</xdr:row>
          <xdr:rowOff>175260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166</xdr:row>
          <xdr:rowOff>22860</xdr:rowOff>
        </xdr:from>
        <xdr:to>
          <xdr:col>16</xdr:col>
          <xdr:colOff>68580</xdr:colOff>
          <xdr:row>166</xdr:row>
          <xdr:rowOff>175260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166</xdr:row>
          <xdr:rowOff>22860</xdr:rowOff>
        </xdr:from>
        <xdr:to>
          <xdr:col>22</xdr:col>
          <xdr:colOff>68580</xdr:colOff>
          <xdr:row>166</xdr:row>
          <xdr:rowOff>175260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167</xdr:row>
          <xdr:rowOff>22860</xdr:rowOff>
        </xdr:from>
        <xdr:to>
          <xdr:col>11</xdr:col>
          <xdr:colOff>68580</xdr:colOff>
          <xdr:row>167</xdr:row>
          <xdr:rowOff>160020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168</xdr:row>
          <xdr:rowOff>22860</xdr:rowOff>
        </xdr:from>
        <xdr:to>
          <xdr:col>11</xdr:col>
          <xdr:colOff>68580</xdr:colOff>
          <xdr:row>168</xdr:row>
          <xdr:rowOff>160020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169</xdr:row>
          <xdr:rowOff>22860</xdr:rowOff>
        </xdr:from>
        <xdr:to>
          <xdr:col>11</xdr:col>
          <xdr:colOff>68580</xdr:colOff>
          <xdr:row>169</xdr:row>
          <xdr:rowOff>160020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169</xdr:row>
          <xdr:rowOff>22860</xdr:rowOff>
        </xdr:from>
        <xdr:to>
          <xdr:col>15</xdr:col>
          <xdr:colOff>68580</xdr:colOff>
          <xdr:row>169</xdr:row>
          <xdr:rowOff>160020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170</xdr:row>
          <xdr:rowOff>22860</xdr:rowOff>
        </xdr:from>
        <xdr:to>
          <xdr:col>11</xdr:col>
          <xdr:colOff>68580</xdr:colOff>
          <xdr:row>170</xdr:row>
          <xdr:rowOff>160020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170</xdr:row>
          <xdr:rowOff>22860</xdr:rowOff>
        </xdr:from>
        <xdr:to>
          <xdr:col>16</xdr:col>
          <xdr:colOff>68580</xdr:colOff>
          <xdr:row>170</xdr:row>
          <xdr:rowOff>160020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83820</xdr:colOff>
          <xdr:row>170</xdr:row>
          <xdr:rowOff>22860</xdr:rowOff>
        </xdr:from>
        <xdr:to>
          <xdr:col>22</xdr:col>
          <xdr:colOff>68580</xdr:colOff>
          <xdr:row>170</xdr:row>
          <xdr:rowOff>160020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171</xdr:row>
          <xdr:rowOff>22860</xdr:rowOff>
        </xdr:from>
        <xdr:to>
          <xdr:col>11</xdr:col>
          <xdr:colOff>68580</xdr:colOff>
          <xdr:row>171</xdr:row>
          <xdr:rowOff>160020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171</xdr:row>
          <xdr:rowOff>22860</xdr:rowOff>
        </xdr:from>
        <xdr:to>
          <xdr:col>19</xdr:col>
          <xdr:colOff>68580</xdr:colOff>
          <xdr:row>171</xdr:row>
          <xdr:rowOff>160020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97720</xdr:colOff>
      <xdr:row>182</xdr:row>
      <xdr:rowOff>196337</xdr:rowOff>
    </xdr:from>
    <xdr:to>
      <xdr:col>6</xdr:col>
      <xdr:colOff>33573</xdr:colOff>
      <xdr:row>184</xdr:row>
      <xdr:rowOff>52314</xdr:rowOff>
    </xdr:to>
    <xdr:pic>
      <xdr:nvPicPr>
        <xdr:cNvPr id="67" name="グラフィックス 66" descr="コメント: 重要 単色塗りつぶし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012439" y="37489628"/>
          <a:ext cx="285751" cy="283630"/>
        </a:xfrm>
        <a:prstGeom prst="rect">
          <a:avLst/>
        </a:prstGeom>
      </xdr:spPr>
    </xdr:pic>
    <xdr:clientData/>
  </xdr:twoCellAnchor>
  <xdr:twoCellAnchor editAs="oneCell">
    <xdr:from>
      <xdr:col>10</xdr:col>
      <xdr:colOff>295474</xdr:colOff>
      <xdr:row>184</xdr:row>
      <xdr:rowOff>202171</xdr:rowOff>
    </xdr:from>
    <xdr:to>
      <xdr:col>11</xdr:col>
      <xdr:colOff>231326</xdr:colOff>
      <xdr:row>186</xdr:row>
      <xdr:rowOff>58146</xdr:rowOff>
    </xdr:to>
    <xdr:pic>
      <xdr:nvPicPr>
        <xdr:cNvPr id="68" name="グラフィックス 67" descr="コメント: 重要 単色塗りつぶし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57739" y="37376885"/>
          <a:ext cx="285750" cy="27585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194</xdr:row>
          <xdr:rowOff>22860</xdr:rowOff>
        </xdr:from>
        <xdr:to>
          <xdr:col>12</xdr:col>
          <xdr:colOff>60960</xdr:colOff>
          <xdr:row>194</xdr:row>
          <xdr:rowOff>160020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194</xdr:row>
          <xdr:rowOff>22860</xdr:rowOff>
        </xdr:from>
        <xdr:to>
          <xdr:col>16</xdr:col>
          <xdr:colOff>60960</xdr:colOff>
          <xdr:row>194</xdr:row>
          <xdr:rowOff>160020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195</xdr:row>
          <xdr:rowOff>22860</xdr:rowOff>
        </xdr:from>
        <xdr:to>
          <xdr:col>12</xdr:col>
          <xdr:colOff>60960</xdr:colOff>
          <xdr:row>195</xdr:row>
          <xdr:rowOff>160020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195</xdr:row>
          <xdr:rowOff>22860</xdr:rowOff>
        </xdr:from>
        <xdr:to>
          <xdr:col>19</xdr:col>
          <xdr:colOff>60960</xdr:colOff>
          <xdr:row>195</xdr:row>
          <xdr:rowOff>160020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196</xdr:row>
          <xdr:rowOff>22860</xdr:rowOff>
        </xdr:from>
        <xdr:to>
          <xdr:col>12</xdr:col>
          <xdr:colOff>60960</xdr:colOff>
          <xdr:row>196</xdr:row>
          <xdr:rowOff>160020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201</xdr:row>
          <xdr:rowOff>22860</xdr:rowOff>
        </xdr:from>
        <xdr:to>
          <xdr:col>4</xdr:col>
          <xdr:colOff>60960</xdr:colOff>
          <xdr:row>201</xdr:row>
          <xdr:rowOff>160020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201</xdr:row>
          <xdr:rowOff>22860</xdr:rowOff>
        </xdr:from>
        <xdr:to>
          <xdr:col>8</xdr:col>
          <xdr:colOff>60960</xdr:colOff>
          <xdr:row>201</xdr:row>
          <xdr:rowOff>160020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201</xdr:row>
          <xdr:rowOff>22860</xdr:rowOff>
        </xdr:from>
        <xdr:to>
          <xdr:col>13</xdr:col>
          <xdr:colOff>60960</xdr:colOff>
          <xdr:row>201</xdr:row>
          <xdr:rowOff>160020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202</xdr:row>
          <xdr:rowOff>22860</xdr:rowOff>
        </xdr:from>
        <xdr:to>
          <xdr:col>4</xdr:col>
          <xdr:colOff>60960</xdr:colOff>
          <xdr:row>202</xdr:row>
          <xdr:rowOff>175260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205</xdr:row>
          <xdr:rowOff>22860</xdr:rowOff>
        </xdr:from>
        <xdr:to>
          <xdr:col>11</xdr:col>
          <xdr:colOff>60960</xdr:colOff>
          <xdr:row>205</xdr:row>
          <xdr:rowOff>160020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205</xdr:row>
          <xdr:rowOff>22860</xdr:rowOff>
        </xdr:from>
        <xdr:to>
          <xdr:col>14</xdr:col>
          <xdr:colOff>60960</xdr:colOff>
          <xdr:row>205</xdr:row>
          <xdr:rowOff>160020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206</xdr:row>
          <xdr:rowOff>22860</xdr:rowOff>
        </xdr:from>
        <xdr:to>
          <xdr:col>11</xdr:col>
          <xdr:colOff>60960</xdr:colOff>
          <xdr:row>206</xdr:row>
          <xdr:rowOff>175260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206</xdr:row>
          <xdr:rowOff>22860</xdr:rowOff>
        </xdr:from>
        <xdr:to>
          <xdr:col>14</xdr:col>
          <xdr:colOff>60960</xdr:colOff>
          <xdr:row>206</xdr:row>
          <xdr:rowOff>175260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261</xdr:row>
          <xdr:rowOff>22860</xdr:rowOff>
        </xdr:from>
        <xdr:to>
          <xdr:col>2</xdr:col>
          <xdr:colOff>60960</xdr:colOff>
          <xdr:row>261</xdr:row>
          <xdr:rowOff>175260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261</xdr:row>
          <xdr:rowOff>22860</xdr:rowOff>
        </xdr:from>
        <xdr:to>
          <xdr:col>5</xdr:col>
          <xdr:colOff>60960</xdr:colOff>
          <xdr:row>261</xdr:row>
          <xdr:rowOff>175260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270</xdr:row>
          <xdr:rowOff>22860</xdr:rowOff>
        </xdr:from>
        <xdr:to>
          <xdr:col>2</xdr:col>
          <xdr:colOff>60960</xdr:colOff>
          <xdr:row>270</xdr:row>
          <xdr:rowOff>160020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</xdr:colOff>
          <xdr:row>270</xdr:row>
          <xdr:rowOff>22860</xdr:rowOff>
        </xdr:from>
        <xdr:to>
          <xdr:col>5</xdr:col>
          <xdr:colOff>60960</xdr:colOff>
          <xdr:row>270</xdr:row>
          <xdr:rowOff>160020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52</xdr:row>
      <xdr:rowOff>0</xdr:rowOff>
    </xdr:from>
    <xdr:to>
      <xdr:col>0</xdr:col>
      <xdr:colOff>285750</xdr:colOff>
      <xdr:row>53</xdr:row>
      <xdr:rowOff>28318</xdr:rowOff>
    </xdr:to>
    <xdr:pic>
      <xdr:nvPicPr>
        <xdr:cNvPr id="86" name="グラフィックス 85" descr="コメント: 重要 単色塗りつぶし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6858000"/>
          <a:ext cx="285750" cy="2775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38</xdr:row>
          <xdr:rowOff>22860</xdr:rowOff>
        </xdr:from>
        <xdr:to>
          <xdr:col>2</xdr:col>
          <xdr:colOff>60960</xdr:colOff>
          <xdr:row>39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38</xdr:row>
          <xdr:rowOff>22860</xdr:rowOff>
        </xdr:from>
        <xdr:to>
          <xdr:col>8</xdr:col>
          <xdr:colOff>60960</xdr:colOff>
          <xdr:row>39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38</xdr:row>
          <xdr:rowOff>22860</xdr:rowOff>
        </xdr:from>
        <xdr:to>
          <xdr:col>15</xdr:col>
          <xdr:colOff>60960</xdr:colOff>
          <xdr:row>39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83820</xdr:colOff>
          <xdr:row>39</xdr:row>
          <xdr:rowOff>22860</xdr:rowOff>
        </xdr:from>
        <xdr:to>
          <xdr:col>15</xdr:col>
          <xdr:colOff>60960</xdr:colOff>
          <xdr:row>40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39</xdr:row>
          <xdr:rowOff>22860</xdr:rowOff>
        </xdr:from>
        <xdr:to>
          <xdr:col>2</xdr:col>
          <xdr:colOff>60960</xdr:colOff>
          <xdr:row>40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40</xdr:row>
          <xdr:rowOff>22860</xdr:rowOff>
        </xdr:from>
        <xdr:to>
          <xdr:col>2</xdr:col>
          <xdr:colOff>60960</xdr:colOff>
          <xdr:row>41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57150</xdr:colOff>
      <xdr:row>19</xdr:row>
      <xdr:rowOff>152400</xdr:rowOff>
    </xdr:from>
    <xdr:to>
      <xdr:col>6</xdr:col>
      <xdr:colOff>342900</xdr:colOff>
      <xdr:row>21</xdr:row>
      <xdr:rowOff>87022</xdr:rowOff>
    </xdr:to>
    <xdr:pic>
      <xdr:nvPicPr>
        <xdr:cNvPr id="92" name="グラフィックス 91" descr="コメント: 重要 単色塗りつぶし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19275" y="2724150"/>
          <a:ext cx="285750" cy="277523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15</xdr:row>
      <xdr:rowOff>0</xdr:rowOff>
    </xdr:from>
    <xdr:to>
      <xdr:col>6</xdr:col>
      <xdr:colOff>285751</xdr:colOff>
      <xdr:row>16</xdr:row>
      <xdr:rowOff>19049</xdr:rowOff>
    </xdr:to>
    <xdr:pic>
      <xdr:nvPicPr>
        <xdr:cNvPr id="3" name="グラフィックス 2" descr="バッジ: 新着 単色塗りつぶし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857376" y="18859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16</xdr:col>
      <xdr:colOff>29547</xdr:colOff>
      <xdr:row>22</xdr:row>
      <xdr:rowOff>127324</xdr:rowOff>
    </xdr:from>
    <xdr:to>
      <xdr:col>16</xdr:col>
      <xdr:colOff>286721</xdr:colOff>
      <xdr:row>24</xdr:row>
      <xdr:rowOff>41599</xdr:rowOff>
    </xdr:to>
    <xdr:pic>
      <xdr:nvPicPr>
        <xdr:cNvPr id="9" name="グラフィックス 8" descr="ライト: オン 単色塗りつぶし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791200" y="3377487"/>
          <a:ext cx="257174" cy="256397"/>
        </a:xfrm>
        <a:prstGeom prst="rect">
          <a:avLst/>
        </a:prstGeom>
      </xdr:spPr>
    </xdr:pic>
    <xdr:clientData/>
  </xdr:twoCellAnchor>
  <xdr:twoCellAnchor editAs="oneCell">
    <xdr:from>
      <xdr:col>3</xdr:col>
      <xdr:colOff>5248</xdr:colOff>
      <xdr:row>22</xdr:row>
      <xdr:rowOff>161925</xdr:rowOff>
    </xdr:from>
    <xdr:to>
      <xdr:col>3</xdr:col>
      <xdr:colOff>195748</xdr:colOff>
      <xdr:row>24</xdr:row>
      <xdr:rowOff>9525</xdr:rowOff>
    </xdr:to>
    <xdr:pic>
      <xdr:nvPicPr>
        <xdr:cNvPr id="101" name="グラフィックス 100" descr="バッジ: 新着 単色塗りつぶし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218228" y="3412088"/>
          <a:ext cx="190500" cy="189722"/>
        </a:xfrm>
        <a:prstGeom prst="rect">
          <a:avLst/>
        </a:prstGeom>
      </xdr:spPr>
    </xdr:pic>
    <xdr:clientData/>
  </xdr:twoCellAnchor>
  <xdr:twoCellAnchor editAs="oneCell">
    <xdr:from>
      <xdr:col>10</xdr:col>
      <xdr:colOff>26827</xdr:colOff>
      <xdr:row>22</xdr:row>
      <xdr:rowOff>130821</xdr:rowOff>
    </xdr:from>
    <xdr:to>
      <xdr:col>10</xdr:col>
      <xdr:colOff>312577</xdr:colOff>
      <xdr:row>24</xdr:row>
      <xdr:rowOff>65445</xdr:rowOff>
    </xdr:to>
    <xdr:pic>
      <xdr:nvPicPr>
        <xdr:cNvPr id="102" name="グラフィックス 101" descr="コメント: 重要 単色塗りつぶし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689092" y="3380984"/>
          <a:ext cx="285750" cy="276746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28</xdr:row>
      <xdr:rowOff>0</xdr:rowOff>
    </xdr:from>
    <xdr:to>
      <xdr:col>0</xdr:col>
      <xdr:colOff>295276</xdr:colOff>
      <xdr:row>29</xdr:row>
      <xdr:rowOff>19052</xdr:rowOff>
    </xdr:to>
    <xdr:pic>
      <xdr:nvPicPr>
        <xdr:cNvPr id="103" name="グラフィックス 102" descr="バッジ: 新着 単色塗りつぶし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4776" y="3943350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38</xdr:row>
      <xdr:rowOff>28575</xdr:rowOff>
    </xdr:from>
    <xdr:to>
      <xdr:col>0</xdr:col>
      <xdr:colOff>266701</xdr:colOff>
      <xdr:row>39</xdr:row>
      <xdr:rowOff>47626</xdr:rowOff>
    </xdr:to>
    <xdr:pic>
      <xdr:nvPicPr>
        <xdr:cNvPr id="104" name="グラフィックス 103" descr="バッジ: 新着 単色塗りつぶし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6201" y="551497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76201</xdr:colOff>
      <xdr:row>44</xdr:row>
      <xdr:rowOff>161925</xdr:rowOff>
    </xdr:from>
    <xdr:to>
      <xdr:col>0</xdr:col>
      <xdr:colOff>266701</xdr:colOff>
      <xdr:row>46</xdr:row>
      <xdr:rowOff>9526</xdr:rowOff>
    </xdr:to>
    <xdr:pic>
      <xdr:nvPicPr>
        <xdr:cNvPr id="105" name="グラフィックス 104" descr="バッジ: 新着 単色塗りつぶし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6201" y="6848475"/>
          <a:ext cx="190500" cy="190500"/>
        </a:xfrm>
        <a:prstGeom prst="rect">
          <a:avLst/>
        </a:prstGeom>
      </xdr:spPr>
    </xdr:pic>
    <xdr:clientData/>
  </xdr:twoCellAnchor>
  <xdr:twoCellAnchor editAs="oneCell">
    <xdr:from>
      <xdr:col>27</xdr:col>
      <xdr:colOff>47625</xdr:colOff>
      <xdr:row>43</xdr:row>
      <xdr:rowOff>133350</xdr:rowOff>
    </xdr:from>
    <xdr:to>
      <xdr:col>27</xdr:col>
      <xdr:colOff>304799</xdr:colOff>
      <xdr:row>45</xdr:row>
      <xdr:rowOff>47624</xdr:rowOff>
    </xdr:to>
    <xdr:pic>
      <xdr:nvPicPr>
        <xdr:cNvPr id="106" name="グラフィックス 105" descr="ライト: オン 単色塗りつぶし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448550" y="6648450"/>
          <a:ext cx="257174" cy="257174"/>
        </a:xfrm>
        <a:prstGeom prst="rect">
          <a:avLst/>
        </a:prstGeom>
      </xdr:spPr>
    </xdr:pic>
    <xdr:clientData/>
  </xdr:twoCellAnchor>
  <xdr:twoCellAnchor editAs="oneCell">
    <xdr:from>
      <xdr:col>27</xdr:col>
      <xdr:colOff>38100</xdr:colOff>
      <xdr:row>51</xdr:row>
      <xdr:rowOff>123825</xdr:rowOff>
    </xdr:from>
    <xdr:to>
      <xdr:col>27</xdr:col>
      <xdr:colOff>323850</xdr:colOff>
      <xdr:row>52</xdr:row>
      <xdr:rowOff>229509</xdr:rowOff>
    </xdr:to>
    <xdr:pic>
      <xdr:nvPicPr>
        <xdr:cNvPr id="107" name="グラフィックス 106" descr="コメント: 重要 単色塗りつぶし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630886" y="8437789"/>
          <a:ext cx="285750" cy="288409"/>
        </a:xfrm>
        <a:prstGeom prst="rect">
          <a:avLst/>
        </a:prstGeom>
      </xdr:spPr>
    </xdr:pic>
    <xdr:clientData/>
  </xdr:twoCellAnchor>
  <xdr:oneCellAnchor>
    <xdr:from>
      <xdr:col>20</xdr:col>
      <xdr:colOff>110219</xdr:colOff>
      <xdr:row>76</xdr:row>
      <xdr:rowOff>0</xdr:rowOff>
    </xdr:from>
    <xdr:ext cx="182810" cy="187324"/>
    <xdr:pic>
      <xdr:nvPicPr>
        <xdr:cNvPr id="108" name="グラフィックス 107" descr="ライト: オン 単色塗りつぶし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271464" y="11709918"/>
          <a:ext cx="182810" cy="187324"/>
        </a:xfrm>
        <a:prstGeom prst="rect">
          <a:avLst/>
        </a:prstGeom>
      </xdr:spPr>
    </xdr:pic>
    <xdr:clientData/>
  </xdr:oneCellAnchor>
  <xdr:oneCellAnchor>
    <xdr:from>
      <xdr:col>2</xdr:col>
      <xdr:colOff>73681</xdr:colOff>
      <xdr:row>76</xdr:row>
      <xdr:rowOff>19050</xdr:rowOff>
    </xdr:from>
    <xdr:ext cx="150474" cy="155575"/>
    <xdr:pic>
      <xdr:nvPicPr>
        <xdr:cNvPr id="109" name="グラフィックス 108" descr="バッジ: 新着 単色塗りつぶし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773477" y="11728968"/>
          <a:ext cx="150474" cy="155575"/>
        </a:xfrm>
        <a:prstGeom prst="rect">
          <a:avLst/>
        </a:prstGeom>
      </xdr:spPr>
    </xdr:pic>
    <xdr:clientData/>
  </xdr:oneCellAnchor>
  <xdr:oneCellAnchor>
    <xdr:from>
      <xdr:col>7</xdr:col>
      <xdr:colOff>149225</xdr:colOff>
      <xdr:row>75</xdr:row>
      <xdr:rowOff>161925</xdr:rowOff>
    </xdr:from>
    <xdr:ext cx="216205" cy="217198"/>
    <xdr:pic>
      <xdr:nvPicPr>
        <xdr:cNvPr id="110" name="グラフィックス 109" descr="コメント: 重要 単色塗りつぶし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263775" y="12334875"/>
          <a:ext cx="216205" cy="217198"/>
        </a:xfrm>
        <a:prstGeom prst="rect">
          <a:avLst/>
        </a:prstGeom>
      </xdr:spPr>
    </xdr:pic>
    <xdr:clientData/>
  </xdr:oneCellAnchor>
  <xdr:twoCellAnchor editAs="oneCell">
    <xdr:from>
      <xdr:col>12</xdr:col>
      <xdr:colOff>14062</xdr:colOff>
      <xdr:row>75</xdr:row>
      <xdr:rowOff>152399</xdr:rowOff>
    </xdr:from>
    <xdr:to>
      <xdr:col>12</xdr:col>
      <xdr:colOff>237323</xdr:colOff>
      <xdr:row>77</xdr:row>
      <xdr:rowOff>25400</xdr:rowOff>
    </xdr:to>
    <xdr:pic>
      <xdr:nvPicPr>
        <xdr:cNvPr id="12" name="グラフィックス 11" descr="開いた本 単色塗りつぶし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51919" y="12711792"/>
          <a:ext cx="223261" cy="226787"/>
        </a:xfrm>
        <a:prstGeom prst="rect">
          <a:avLst/>
        </a:prstGeom>
      </xdr:spPr>
    </xdr:pic>
    <xdr:clientData/>
  </xdr:twoCellAnchor>
  <xdr:twoCellAnchor editAs="oneCell">
    <xdr:from>
      <xdr:col>23</xdr:col>
      <xdr:colOff>345622</xdr:colOff>
      <xdr:row>76</xdr:row>
      <xdr:rowOff>28575</xdr:rowOff>
    </xdr:from>
    <xdr:to>
      <xdr:col>24</xdr:col>
      <xdr:colOff>158500</xdr:colOff>
      <xdr:row>77</xdr:row>
      <xdr:rowOff>367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713765" y="12764861"/>
          <a:ext cx="166663" cy="14285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130045</xdr:colOff>
      <xdr:row>79</xdr:row>
      <xdr:rowOff>212658</xdr:rowOff>
    </xdr:from>
    <xdr:to>
      <xdr:col>20</xdr:col>
      <xdr:colOff>63370</xdr:colOff>
      <xdr:row>81</xdr:row>
      <xdr:rowOff>61751</xdr:rowOff>
    </xdr:to>
    <xdr:pic>
      <xdr:nvPicPr>
        <xdr:cNvPr id="114" name="グラフィックス 113" descr="コメント: 重要 単色塗りつぶし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941392" y="14029740"/>
          <a:ext cx="283223" cy="268970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</xdr:colOff>
      <xdr:row>80</xdr:row>
      <xdr:rowOff>3118</xdr:rowOff>
    </xdr:from>
    <xdr:to>
      <xdr:col>27</xdr:col>
      <xdr:colOff>304800</xdr:colOff>
      <xdr:row>81</xdr:row>
      <xdr:rowOff>54529</xdr:rowOff>
    </xdr:to>
    <xdr:pic>
      <xdr:nvPicPr>
        <xdr:cNvPr id="115" name="グラフィックス 114" descr="コメント: 重要 単色塗りつぶし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629581" y="14045689"/>
          <a:ext cx="285750" cy="261350"/>
        </a:xfrm>
        <a:prstGeom prst="rect">
          <a:avLst/>
        </a:prstGeom>
      </xdr:spPr>
    </xdr:pic>
    <xdr:clientData/>
  </xdr:twoCellAnchor>
  <xdr:twoCellAnchor editAs="oneCell">
    <xdr:from>
      <xdr:col>3</xdr:col>
      <xdr:colOff>24950</xdr:colOff>
      <xdr:row>80</xdr:row>
      <xdr:rowOff>37911</xdr:rowOff>
    </xdr:from>
    <xdr:to>
      <xdr:col>3</xdr:col>
      <xdr:colOff>248211</xdr:colOff>
      <xdr:row>81</xdr:row>
      <xdr:rowOff>35320</xdr:rowOff>
    </xdr:to>
    <xdr:pic>
      <xdr:nvPicPr>
        <xdr:cNvPr id="116" name="グラフィックス 115" descr="開いた本 単色塗りつぶし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37930" y="14080482"/>
          <a:ext cx="223261" cy="207348"/>
        </a:xfrm>
        <a:prstGeom prst="rect">
          <a:avLst/>
        </a:prstGeom>
      </xdr:spPr>
    </xdr:pic>
    <xdr:clientData/>
  </xdr:twoCellAnchor>
  <xdr:twoCellAnchor editAs="oneCell">
    <xdr:from>
      <xdr:col>3</xdr:col>
      <xdr:colOff>31298</xdr:colOff>
      <xdr:row>81</xdr:row>
      <xdr:rowOff>27220</xdr:rowOff>
    </xdr:from>
    <xdr:to>
      <xdr:col>3</xdr:col>
      <xdr:colOff>254559</xdr:colOff>
      <xdr:row>82</xdr:row>
      <xdr:rowOff>25017</xdr:rowOff>
    </xdr:to>
    <xdr:pic>
      <xdr:nvPicPr>
        <xdr:cNvPr id="117" name="グラフィックス 116" descr="開いた本 単色塗りつぶし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244278" y="14295281"/>
          <a:ext cx="223261" cy="20773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81</xdr:row>
      <xdr:rowOff>33053</xdr:rowOff>
    </xdr:from>
    <xdr:to>
      <xdr:col>27</xdr:col>
      <xdr:colOff>280411</xdr:colOff>
      <xdr:row>82</xdr:row>
      <xdr:rowOff>17243</xdr:rowOff>
    </xdr:to>
    <xdr:pic>
      <xdr:nvPicPr>
        <xdr:cNvPr id="118" name="グラフィックス 117" descr="開いた本 単色塗りつぶし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67681" y="14301114"/>
          <a:ext cx="223261" cy="194129"/>
        </a:xfrm>
        <a:prstGeom prst="rect">
          <a:avLst/>
        </a:prstGeom>
      </xdr:spPr>
    </xdr:pic>
    <xdr:clientData/>
  </xdr:twoCellAnchor>
  <xdr:twoCellAnchor editAs="oneCell">
    <xdr:from>
      <xdr:col>27</xdr:col>
      <xdr:colOff>66675</xdr:colOff>
      <xdr:row>82</xdr:row>
      <xdr:rowOff>42578</xdr:rowOff>
    </xdr:from>
    <xdr:to>
      <xdr:col>27</xdr:col>
      <xdr:colOff>289936</xdr:colOff>
      <xdr:row>83</xdr:row>
      <xdr:rowOff>26769</xdr:rowOff>
    </xdr:to>
    <xdr:pic>
      <xdr:nvPicPr>
        <xdr:cNvPr id="119" name="グラフィックス 118" descr="開いた本 単色塗りつぶし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77206" y="14536129"/>
          <a:ext cx="223261" cy="194130"/>
        </a:xfrm>
        <a:prstGeom prst="rect">
          <a:avLst/>
        </a:prstGeom>
      </xdr:spPr>
    </xdr:pic>
    <xdr:clientData/>
  </xdr:twoCellAnchor>
  <xdr:twoCellAnchor editAs="oneCell">
    <xdr:from>
      <xdr:col>27</xdr:col>
      <xdr:colOff>40821</xdr:colOff>
      <xdr:row>83</xdr:row>
      <xdr:rowOff>23328</xdr:rowOff>
    </xdr:from>
    <xdr:to>
      <xdr:col>27</xdr:col>
      <xdr:colOff>297995</xdr:colOff>
      <xdr:row>84</xdr:row>
      <xdr:rowOff>54235</xdr:rowOff>
    </xdr:to>
    <xdr:pic>
      <xdr:nvPicPr>
        <xdr:cNvPr id="120" name="グラフィックス 119" descr="ライト: オン 単色塗りつぶし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51352" y="14742369"/>
          <a:ext cx="257174" cy="240846"/>
        </a:xfrm>
        <a:prstGeom prst="rect">
          <a:avLst/>
        </a:prstGeom>
      </xdr:spPr>
    </xdr:pic>
    <xdr:clientData/>
  </xdr:twoCellAnchor>
  <xdr:twoCellAnchor editAs="oneCell">
    <xdr:from>
      <xdr:col>3</xdr:col>
      <xdr:colOff>16329</xdr:colOff>
      <xdr:row>83</xdr:row>
      <xdr:rowOff>6616</xdr:rowOff>
    </xdr:from>
    <xdr:to>
      <xdr:col>3</xdr:col>
      <xdr:colOff>273503</xdr:colOff>
      <xdr:row>84</xdr:row>
      <xdr:rowOff>37523</xdr:rowOff>
    </xdr:to>
    <xdr:pic>
      <xdr:nvPicPr>
        <xdr:cNvPr id="121" name="グラフィックス 120" descr="ライト: オン 単色塗りつぶし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1229309" y="14725657"/>
          <a:ext cx="257174" cy="2408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83</xdr:row>
          <xdr:rowOff>22860</xdr:rowOff>
        </xdr:from>
        <xdr:to>
          <xdr:col>10</xdr:col>
          <xdr:colOff>60960</xdr:colOff>
          <xdr:row>83</xdr:row>
          <xdr:rowOff>160020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84</xdr:row>
          <xdr:rowOff>22860</xdr:rowOff>
        </xdr:from>
        <xdr:to>
          <xdr:col>10</xdr:col>
          <xdr:colOff>60960</xdr:colOff>
          <xdr:row>84</xdr:row>
          <xdr:rowOff>160020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85</xdr:row>
          <xdr:rowOff>22860</xdr:rowOff>
        </xdr:from>
        <xdr:to>
          <xdr:col>10</xdr:col>
          <xdr:colOff>60960</xdr:colOff>
          <xdr:row>85</xdr:row>
          <xdr:rowOff>160020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83</xdr:row>
          <xdr:rowOff>7620</xdr:rowOff>
        </xdr:from>
        <xdr:to>
          <xdr:col>14</xdr:col>
          <xdr:colOff>60960</xdr:colOff>
          <xdr:row>83</xdr:row>
          <xdr:rowOff>160020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83</xdr:row>
          <xdr:rowOff>0</xdr:rowOff>
        </xdr:from>
        <xdr:to>
          <xdr:col>19</xdr:col>
          <xdr:colOff>60960</xdr:colOff>
          <xdr:row>83</xdr:row>
          <xdr:rowOff>160020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83820</xdr:colOff>
          <xdr:row>84</xdr:row>
          <xdr:rowOff>7620</xdr:rowOff>
        </xdr:from>
        <xdr:to>
          <xdr:col>14</xdr:col>
          <xdr:colOff>60960</xdr:colOff>
          <xdr:row>84</xdr:row>
          <xdr:rowOff>160020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99060</xdr:colOff>
          <xdr:row>84</xdr:row>
          <xdr:rowOff>7620</xdr:rowOff>
        </xdr:from>
        <xdr:to>
          <xdr:col>19</xdr:col>
          <xdr:colOff>68580</xdr:colOff>
          <xdr:row>84</xdr:row>
          <xdr:rowOff>160020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83820</xdr:colOff>
          <xdr:row>80</xdr:row>
          <xdr:rowOff>22860</xdr:rowOff>
        </xdr:from>
        <xdr:to>
          <xdr:col>18</xdr:col>
          <xdr:colOff>60960</xdr:colOff>
          <xdr:row>80</xdr:row>
          <xdr:rowOff>160020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35186</xdr:colOff>
      <xdr:row>94</xdr:row>
      <xdr:rowOff>0</xdr:rowOff>
    </xdr:from>
    <xdr:to>
      <xdr:col>13</xdr:col>
      <xdr:colOff>258447</xdr:colOff>
      <xdr:row>94</xdr:row>
      <xdr:rowOff>194130</xdr:rowOff>
    </xdr:to>
    <xdr:pic>
      <xdr:nvPicPr>
        <xdr:cNvPr id="131" name="グラフィックス 130" descr="開いた本 単色塗りつぶし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4749089" y="18729260"/>
          <a:ext cx="223261" cy="194130"/>
        </a:xfrm>
        <a:prstGeom prst="rect">
          <a:avLst/>
        </a:prstGeom>
      </xdr:spPr>
    </xdr:pic>
    <xdr:clientData/>
  </xdr:twoCellAnchor>
  <xdr:oneCellAnchor>
    <xdr:from>
      <xdr:col>27</xdr:col>
      <xdr:colOff>57150</xdr:colOff>
      <xdr:row>93</xdr:row>
      <xdr:rowOff>149679</xdr:rowOff>
    </xdr:from>
    <xdr:ext cx="223261" cy="221344"/>
    <xdr:pic>
      <xdr:nvPicPr>
        <xdr:cNvPr id="133" name="グラフィックス 132" descr="開いた本 単色塗りつぶし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7649936" y="13593536"/>
          <a:ext cx="223261" cy="221344"/>
        </a:xfrm>
        <a:prstGeom prst="rect">
          <a:avLst/>
        </a:prstGeom>
      </xdr:spPr>
    </xdr:pic>
    <xdr:clientData/>
  </xdr:oneCellAnchor>
  <xdr:oneCellAnchor>
    <xdr:from>
      <xdr:col>27</xdr:col>
      <xdr:colOff>47625</xdr:colOff>
      <xdr:row>95</xdr:row>
      <xdr:rowOff>133350</xdr:rowOff>
    </xdr:from>
    <xdr:ext cx="257174" cy="268059"/>
    <xdr:pic>
      <xdr:nvPicPr>
        <xdr:cNvPr id="134" name="グラフィックス 133" descr="ライト: オン 単色塗りつぶし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40411" y="16230600"/>
          <a:ext cx="257174" cy="26805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102</xdr:row>
          <xdr:rowOff>22860</xdr:rowOff>
        </xdr:from>
        <xdr:to>
          <xdr:col>11</xdr:col>
          <xdr:colOff>60960</xdr:colOff>
          <xdr:row>102</xdr:row>
          <xdr:rowOff>160020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103</xdr:row>
          <xdr:rowOff>22860</xdr:rowOff>
        </xdr:from>
        <xdr:to>
          <xdr:col>11</xdr:col>
          <xdr:colOff>60960</xdr:colOff>
          <xdr:row>103</xdr:row>
          <xdr:rowOff>160020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102</xdr:row>
          <xdr:rowOff>22860</xdr:rowOff>
        </xdr:from>
        <xdr:to>
          <xdr:col>19</xdr:col>
          <xdr:colOff>60960</xdr:colOff>
          <xdr:row>102</xdr:row>
          <xdr:rowOff>160020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103</xdr:row>
          <xdr:rowOff>22860</xdr:rowOff>
        </xdr:from>
        <xdr:to>
          <xdr:col>19</xdr:col>
          <xdr:colOff>60960</xdr:colOff>
          <xdr:row>103</xdr:row>
          <xdr:rowOff>160020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27</xdr:col>
      <xdr:colOff>47625</xdr:colOff>
      <xdr:row>112</xdr:row>
      <xdr:rowOff>133350</xdr:rowOff>
    </xdr:from>
    <xdr:ext cx="257174" cy="268059"/>
    <xdr:pic>
      <xdr:nvPicPr>
        <xdr:cNvPr id="139" name="グラフィックス 138" descr="ライト: オン 単色塗りつぶし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40411" y="16230600"/>
          <a:ext cx="257174" cy="268059"/>
        </a:xfrm>
        <a:prstGeom prst="rect">
          <a:avLst/>
        </a:prstGeom>
      </xdr:spPr>
    </xdr:pic>
    <xdr:clientData/>
  </xdr:oneCellAnchor>
  <xdr:oneCellAnchor>
    <xdr:from>
      <xdr:col>9</xdr:col>
      <xdr:colOff>296442</xdr:colOff>
      <xdr:row>131</xdr:row>
      <xdr:rowOff>163090</xdr:rowOff>
    </xdr:from>
    <xdr:ext cx="257174" cy="268059"/>
    <xdr:pic>
      <xdr:nvPicPr>
        <xdr:cNvPr id="140" name="グラフィックス 139" descr="ライト: オン 単色塗りつぶし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608809" y="26483192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40822</xdr:colOff>
      <xdr:row>131</xdr:row>
      <xdr:rowOff>204106</xdr:rowOff>
    </xdr:from>
    <xdr:ext cx="257174" cy="268059"/>
    <xdr:pic>
      <xdr:nvPicPr>
        <xdr:cNvPr id="141" name="グラフィックス 140" descr="ライト: オン 単色塗りつぶし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51353" y="26524208"/>
          <a:ext cx="257174" cy="268059"/>
        </a:xfrm>
        <a:prstGeom prst="rect">
          <a:avLst/>
        </a:prstGeom>
      </xdr:spPr>
    </xdr:pic>
    <xdr:clientData/>
  </xdr:oneCellAnchor>
  <xdr:twoCellAnchor editAs="oneCell">
    <xdr:from>
      <xdr:col>14</xdr:col>
      <xdr:colOff>138015</xdr:colOff>
      <xdr:row>132</xdr:row>
      <xdr:rowOff>11663</xdr:rowOff>
    </xdr:from>
    <xdr:to>
      <xdr:col>15</xdr:col>
      <xdr:colOff>18279</xdr:colOff>
      <xdr:row>132</xdr:row>
      <xdr:rowOff>191604</xdr:rowOff>
    </xdr:to>
    <xdr:pic>
      <xdr:nvPicPr>
        <xdr:cNvPr id="142" name="図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201816" y="26866331"/>
          <a:ext cx="230162" cy="179941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18</xdr:col>
      <xdr:colOff>27993</xdr:colOff>
      <xdr:row>132</xdr:row>
      <xdr:rowOff>6609</xdr:rowOff>
    </xdr:from>
    <xdr:to>
      <xdr:col>18</xdr:col>
      <xdr:colOff>258155</xdr:colOff>
      <xdr:row>132</xdr:row>
      <xdr:rowOff>190283</xdr:rowOff>
    </xdr:to>
    <xdr:pic>
      <xdr:nvPicPr>
        <xdr:cNvPr id="144" name="図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489442" y="26536650"/>
          <a:ext cx="230162" cy="183674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200219</xdr:colOff>
      <xdr:row>133</xdr:row>
      <xdr:rowOff>27215</xdr:rowOff>
    </xdr:from>
    <xdr:to>
      <xdr:col>6</xdr:col>
      <xdr:colOff>76595</xdr:colOff>
      <xdr:row>134</xdr:row>
      <xdr:rowOff>954</xdr:rowOff>
    </xdr:to>
    <xdr:pic>
      <xdr:nvPicPr>
        <xdr:cNvPr id="145" name="図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12995" y="26767195"/>
          <a:ext cx="226273" cy="183677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68036</xdr:colOff>
      <xdr:row>135</xdr:row>
      <xdr:rowOff>0</xdr:rowOff>
    </xdr:from>
    <xdr:to>
      <xdr:col>6</xdr:col>
      <xdr:colOff>291297</xdr:colOff>
      <xdr:row>135</xdr:row>
      <xdr:rowOff>194128</xdr:rowOff>
    </xdr:to>
    <xdr:pic>
      <xdr:nvPicPr>
        <xdr:cNvPr id="146" name="グラフィックス 145" descr="開いた本 単色塗りつぶし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330709" y="27159857"/>
          <a:ext cx="223261" cy="194128"/>
        </a:xfrm>
        <a:prstGeom prst="rect">
          <a:avLst/>
        </a:prstGeom>
      </xdr:spPr>
    </xdr:pic>
    <xdr:clientData/>
  </xdr:twoCellAnchor>
  <xdr:oneCellAnchor>
    <xdr:from>
      <xdr:col>27</xdr:col>
      <xdr:colOff>57150</xdr:colOff>
      <xdr:row>134</xdr:row>
      <xdr:rowOff>204107</xdr:rowOff>
    </xdr:from>
    <xdr:ext cx="223261" cy="221344"/>
    <xdr:pic>
      <xdr:nvPicPr>
        <xdr:cNvPr id="148" name="グラフィックス 147" descr="開いた本 単色塗りつぶし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67681" y="27154025"/>
          <a:ext cx="223261" cy="221344"/>
        </a:xfrm>
        <a:prstGeom prst="rect">
          <a:avLst/>
        </a:prstGeom>
      </xdr:spPr>
    </xdr:pic>
    <xdr:clientData/>
  </xdr:oneCellAnchor>
  <xdr:oneCellAnchor>
    <xdr:from>
      <xdr:col>27</xdr:col>
      <xdr:colOff>57150</xdr:colOff>
      <xdr:row>137</xdr:row>
      <xdr:rowOff>204107</xdr:rowOff>
    </xdr:from>
    <xdr:ext cx="223261" cy="221344"/>
    <xdr:pic>
      <xdr:nvPicPr>
        <xdr:cNvPr id="149" name="グラフィックス 148" descr="開いた本 単色塗りつぶし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67681" y="27783842"/>
          <a:ext cx="223261" cy="221344"/>
        </a:xfrm>
        <a:prstGeom prst="rect">
          <a:avLst/>
        </a:prstGeom>
      </xdr:spPr>
    </xdr:pic>
    <xdr:clientData/>
  </xdr:oneCellAnchor>
  <xdr:twoCellAnchor editAs="oneCell">
    <xdr:from>
      <xdr:col>6</xdr:col>
      <xdr:colOff>68036</xdr:colOff>
      <xdr:row>138</xdr:row>
      <xdr:rowOff>0</xdr:rowOff>
    </xdr:from>
    <xdr:to>
      <xdr:col>6</xdr:col>
      <xdr:colOff>291297</xdr:colOff>
      <xdr:row>138</xdr:row>
      <xdr:rowOff>207736</xdr:rowOff>
    </xdr:to>
    <xdr:pic>
      <xdr:nvPicPr>
        <xdr:cNvPr id="150" name="グラフィックス 149" descr="開いた本 単色塗りつぶし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000250" y="23703643"/>
          <a:ext cx="223261" cy="221344"/>
        </a:xfrm>
        <a:prstGeom prst="rect">
          <a:avLst/>
        </a:prstGeom>
      </xdr:spPr>
    </xdr:pic>
    <xdr:clientData/>
  </xdr:twoCellAnchor>
  <xdr:oneCellAnchor>
    <xdr:from>
      <xdr:col>27</xdr:col>
      <xdr:colOff>95250</xdr:colOff>
      <xdr:row>147</xdr:row>
      <xdr:rowOff>153758</xdr:rowOff>
    </xdr:from>
    <xdr:ext cx="257174" cy="268059"/>
    <xdr:pic>
      <xdr:nvPicPr>
        <xdr:cNvPr id="152" name="グラフィックス 151" descr="ライト: オン 単色塗りつぶし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707724" y="30147789"/>
          <a:ext cx="257174" cy="268059"/>
        </a:xfrm>
        <a:prstGeom prst="rect">
          <a:avLst/>
        </a:prstGeom>
      </xdr:spPr>
    </xdr:pic>
    <xdr:clientData/>
  </xdr:oneCellAnchor>
  <xdr:twoCellAnchor editAs="oneCell">
    <xdr:from>
      <xdr:col>1</xdr:col>
      <xdr:colOff>163285</xdr:colOff>
      <xdr:row>151</xdr:row>
      <xdr:rowOff>54428</xdr:rowOff>
    </xdr:from>
    <xdr:to>
      <xdr:col>2</xdr:col>
      <xdr:colOff>0</xdr:colOff>
      <xdr:row>152</xdr:row>
      <xdr:rowOff>40044</xdr:rowOff>
    </xdr:to>
    <xdr:pic>
      <xdr:nvPicPr>
        <xdr:cNvPr id="153" name="グラフィックス 152" descr="バッジ: 新着 単色塗りつぶし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517071" y="26057678"/>
          <a:ext cx="190500" cy="201386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213</xdr:row>
      <xdr:rowOff>31750</xdr:rowOff>
    </xdr:from>
    <xdr:to>
      <xdr:col>2</xdr:col>
      <xdr:colOff>328840</xdr:colOff>
      <xdr:row>214</xdr:row>
      <xdr:rowOff>17366</xdr:rowOff>
    </xdr:to>
    <xdr:pic>
      <xdr:nvPicPr>
        <xdr:cNvPr id="154" name="グラフィックス 153" descr="バッジ: 新着 単色塗りつぶし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841375" y="35718750"/>
          <a:ext cx="185965" cy="199118"/>
        </a:xfrm>
        <a:prstGeom prst="rect">
          <a:avLst/>
        </a:prstGeom>
      </xdr:spPr>
    </xdr:pic>
    <xdr:clientData/>
  </xdr:twoCellAnchor>
  <xdr:twoCellAnchor editAs="oneCell">
    <xdr:from>
      <xdr:col>2</xdr:col>
      <xdr:colOff>111125</xdr:colOff>
      <xdr:row>174</xdr:row>
      <xdr:rowOff>181428</xdr:rowOff>
    </xdr:from>
    <xdr:to>
      <xdr:col>2</xdr:col>
      <xdr:colOff>396875</xdr:colOff>
      <xdr:row>176</xdr:row>
      <xdr:rowOff>27508</xdr:rowOff>
    </xdr:to>
    <xdr:pic>
      <xdr:nvPicPr>
        <xdr:cNvPr id="155" name="グラフィックス 154" descr="コメント: 重要 単色塗りつぶし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10921" y="35233428"/>
          <a:ext cx="285750" cy="265957"/>
        </a:xfrm>
        <a:prstGeom prst="rect">
          <a:avLst/>
        </a:prstGeom>
      </xdr:spPr>
    </xdr:pic>
    <xdr:clientData/>
  </xdr:twoCellAnchor>
  <xdr:oneCellAnchor>
    <xdr:from>
      <xdr:col>27</xdr:col>
      <xdr:colOff>95250</xdr:colOff>
      <xdr:row>162</xdr:row>
      <xdr:rowOff>167368</xdr:rowOff>
    </xdr:from>
    <xdr:ext cx="257174" cy="268059"/>
    <xdr:pic>
      <xdr:nvPicPr>
        <xdr:cNvPr id="156" name="グラフィックス 155" descr="ライト: オン 単色塗りつぶし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88036" y="27939547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68035</xdr:colOff>
      <xdr:row>172</xdr:row>
      <xdr:rowOff>161535</xdr:rowOff>
    </xdr:from>
    <xdr:ext cx="257174" cy="268059"/>
    <xdr:pic>
      <xdr:nvPicPr>
        <xdr:cNvPr id="157" name="グラフィックス 156" descr="ライト: オン 単色塗りつぶし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80509" y="35316561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27214</xdr:colOff>
      <xdr:row>184</xdr:row>
      <xdr:rowOff>176895</xdr:rowOff>
    </xdr:from>
    <xdr:ext cx="257174" cy="268059"/>
    <xdr:pic>
      <xdr:nvPicPr>
        <xdr:cNvPr id="158" name="グラフィックス 157" descr="ライト: オン 単色塗りつぶし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37745" y="37351609"/>
          <a:ext cx="257174" cy="268059"/>
        </a:xfrm>
        <a:prstGeom prst="rect">
          <a:avLst/>
        </a:prstGeom>
      </xdr:spPr>
    </xdr:pic>
    <xdr:clientData/>
  </xdr:oneCellAnchor>
  <xdr:twoCellAnchor editAs="oneCell">
    <xdr:from>
      <xdr:col>7</xdr:col>
      <xdr:colOff>54429</xdr:colOff>
      <xdr:row>192</xdr:row>
      <xdr:rowOff>186614</xdr:rowOff>
    </xdr:from>
    <xdr:to>
      <xdr:col>7</xdr:col>
      <xdr:colOff>277690</xdr:colOff>
      <xdr:row>193</xdr:row>
      <xdr:rowOff>178579</xdr:rowOff>
    </xdr:to>
    <xdr:pic>
      <xdr:nvPicPr>
        <xdr:cNvPr id="159" name="グラフィックス 158" descr="開いた本 単色塗りつぶし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667000" y="38683165"/>
          <a:ext cx="223261" cy="201904"/>
        </a:xfrm>
        <a:prstGeom prst="rect">
          <a:avLst/>
        </a:prstGeom>
      </xdr:spPr>
    </xdr:pic>
    <xdr:clientData/>
  </xdr:twoCellAnchor>
  <xdr:oneCellAnchor>
    <xdr:from>
      <xdr:col>27</xdr:col>
      <xdr:colOff>57150</xdr:colOff>
      <xdr:row>191</xdr:row>
      <xdr:rowOff>204111</xdr:rowOff>
    </xdr:from>
    <xdr:ext cx="223261" cy="221344"/>
    <xdr:pic>
      <xdr:nvPicPr>
        <xdr:cNvPr id="160" name="グラフィックス 159" descr="開いた本 単色塗りつぶし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67681" y="38848397"/>
          <a:ext cx="223261" cy="221344"/>
        </a:xfrm>
        <a:prstGeom prst="rect">
          <a:avLst/>
        </a:prstGeom>
      </xdr:spPr>
    </xdr:pic>
    <xdr:clientData/>
  </xdr:oneCellAnchor>
  <xdr:oneCellAnchor>
    <xdr:from>
      <xdr:col>27</xdr:col>
      <xdr:colOff>54429</xdr:colOff>
      <xdr:row>193</xdr:row>
      <xdr:rowOff>140154</xdr:rowOff>
    </xdr:from>
    <xdr:ext cx="257174" cy="268059"/>
    <xdr:pic>
      <xdr:nvPicPr>
        <xdr:cNvPr id="161" name="グラフィックス 160" descr="ライト: オン 単色塗りつぶし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47215" y="32974190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68035</xdr:colOff>
      <xdr:row>196</xdr:row>
      <xdr:rowOff>112940</xdr:rowOff>
    </xdr:from>
    <xdr:ext cx="257174" cy="268059"/>
    <xdr:pic>
      <xdr:nvPicPr>
        <xdr:cNvPr id="162" name="グラフィックス 161" descr="ライト: オン 単色塗りつぶし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60821" y="29762904"/>
          <a:ext cx="257174" cy="268059"/>
        </a:xfrm>
        <a:prstGeom prst="rect">
          <a:avLst/>
        </a:prstGeom>
      </xdr:spPr>
    </xdr:pic>
    <xdr:clientData/>
  </xdr:oneCellAnchor>
  <xdr:twoCellAnchor editAs="oneCell">
    <xdr:from>
      <xdr:col>2</xdr:col>
      <xdr:colOff>136071</xdr:colOff>
      <xdr:row>201</xdr:row>
      <xdr:rowOff>68035</xdr:rowOff>
    </xdr:from>
    <xdr:to>
      <xdr:col>2</xdr:col>
      <xdr:colOff>421821</xdr:colOff>
      <xdr:row>202</xdr:row>
      <xdr:rowOff>131830</xdr:rowOff>
    </xdr:to>
    <xdr:pic>
      <xdr:nvPicPr>
        <xdr:cNvPr id="163" name="グラフィックス 162" descr="コメント: 重要 単色塗りつぶし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43642" y="34317214"/>
          <a:ext cx="285750" cy="293171"/>
        </a:xfrm>
        <a:prstGeom prst="rect">
          <a:avLst/>
        </a:prstGeom>
      </xdr:spPr>
    </xdr:pic>
    <xdr:clientData/>
  </xdr:twoCellAnchor>
  <xdr:oneCellAnchor>
    <xdr:from>
      <xdr:col>6</xdr:col>
      <xdr:colOff>40822</xdr:colOff>
      <xdr:row>199</xdr:row>
      <xdr:rowOff>184669</xdr:rowOff>
    </xdr:from>
    <xdr:ext cx="257174" cy="268059"/>
    <xdr:pic>
      <xdr:nvPicPr>
        <xdr:cNvPr id="165" name="グラフィックス 164" descr="ライト: オン 単色塗りつぶし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305439" y="41113011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54429</xdr:colOff>
      <xdr:row>199</xdr:row>
      <xdr:rowOff>140154</xdr:rowOff>
    </xdr:from>
    <xdr:ext cx="257174" cy="268059"/>
    <xdr:pic>
      <xdr:nvPicPr>
        <xdr:cNvPr id="167" name="グラフィックス 166" descr="ライト: オン 単色塗りつぶし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47215" y="34035547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57150</xdr:colOff>
      <xdr:row>203</xdr:row>
      <xdr:rowOff>196335</xdr:rowOff>
    </xdr:from>
    <xdr:ext cx="223261" cy="221344"/>
    <xdr:pic>
      <xdr:nvPicPr>
        <xdr:cNvPr id="168" name="グラフィックス 167" descr="開いた本 単色塗りつぶし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9667681" y="40916682"/>
          <a:ext cx="223261" cy="221344"/>
        </a:xfrm>
        <a:prstGeom prst="rect">
          <a:avLst/>
        </a:prstGeom>
      </xdr:spPr>
    </xdr:pic>
    <xdr:clientData/>
  </xdr:oneCellAnchor>
  <xdr:twoCellAnchor editAs="oneCell">
    <xdr:from>
      <xdr:col>8</xdr:col>
      <xdr:colOff>40821</xdr:colOff>
      <xdr:row>204</xdr:row>
      <xdr:rowOff>13607</xdr:rowOff>
    </xdr:from>
    <xdr:to>
      <xdr:col>8</xdr:col>
      <xdr:colOff>264082</xdr:colOff>
      <xdr:row>205</xdr:row>
      <xdr:rowOff>11405</xdr:rowOff>
    </xdr:to>
    <xdr:pic>
      <xdr:nvPicPr>
        <xdr:cNvPr id="169" name="グラフィックス 168" descr="開いた本 単色塗りつぶし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326821" y="34793464"/>
          <a:ext cx="223261" cy="221344"/>
        </a:xfrm>
        <a:prstGeom prst="rect">
          <a:avLst/>
        </a:prstGeom>
      </xdr:spPr>
    </xdr:pic>
    <xdr:clientData/>
  </xdr:twoCellAnchor>
  <xdr:twoCellAnchor editAs="oneCell">
    <xdr:from>
      <xdr:col>3</xdr:col>
      <xdr:colOff>81643</xdr:colOff>
      <xdr:row>204</xdr:row>
      <xdr:rowOff>15555</xdr:rowOff>
    </xdr:from>
    <xdr:to>
      <xdr:col>3</xdr:col>
      <xdr:colOff>311805</xdr:colOff>
      <xdr:row>204</xdr:row>
      <xdr:rowOff>193397</xdr:rowOff>
    </xdr:to>
    <xdr:pic>
      <xdr:nvPicPr>
        <xdr:cNvPr id="170" name="図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294623" y="40938065"/>
          <a:ext cx="230162" cy="17784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oneCellAnchor>
    <xdr:from>
      <xdr:col>27</xdr:col>
      <xdr:colOff>54429</xdr:colOff>
      <xdr:row>210</xdr:row>
      <xdr:rowOff>140154</xdr:rowOff>
    </xdr:from>
    <xdr:ext cx="257174" cy="268059"/>
    <xdr:pic>
      <xdr:nvPicPr>
        <xdr:cNvPr id="171" name="グラフィックス 170" descr="ライト: オン 単色塗りつぶし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647215" y="34035547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54429</xdr:colOff>
      <xdr:row>222</xdr:row>
      <xdr:rowOff>132381</xdr:rowOff>
    </xdr:from>
    <xdr:ext cx="257174" cy="268059"/>
    <xdr:pic>
      <xdr:nvPicPr>
        <xdr:cNvPr id="172" name="グラフィックス 171" descr="ライト: オン 単色塗りつぶし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64960" y="45090381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54429</xdr:colOff>
      <xdr:row>262</xdr:row>
      <xdr:rowOff>124602</xdr:rowOff>
    </xdr:from>
    <xdr:ext cx="257174" cy="268059"/>
    <xdr:pic>
      <xdr:nvPicPr>
        <xdr:cNvPr id="173" name="グラフィックス 172" descr="ライト: オン 単色塗りつぶし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64960" y="53169133"/>
          <a:ext cx="257174" cy="268059"/>
        </a:xfrm>
        <a:prstGeom prst="rect">
          <a:avLst/>
        </a:prstGeom>
      </xdr:spPr>
    </xdr:pic>
    <xdr:clientData/>
  </xdr:oneCellAnchor>
  <xdr:oneCellAnchor>
    <xdr:from>
      <xdr:col>27</xdr:col>
      <xdr:colOff>54429</xdr:colOff>
      <xdr:row>268</xdr:row>
      <xdr:rowOff>124602</xdr:rowOff>
    </xdr:from>
    <xdr:ext cx="257174" cy="268059"/>
    <xdr:pic>
      <xdr:nvPicPr>
        <xdr:cNvPr id="174" name="グラフィックス 173" descr="ライト: オン 単色塗りつぶし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9664960" y="54382112"/>
          <a:ext cx="257174" cy="268059"/>
        </a:xfrm>
        <a:prstGeom prst="rect">
          <a:avLst/>
        </a:prstGeom>
      </xdr:spPr>
    </xdr:pic>
    <xdr:clientData/>
  </xdr:oneCellAnchor>
  <xdr:twoCellAnchor editAs="oneCell">
    <xdr:from>
      <xdr:col>7</xdr:col>
      <xdr:colOff>77756</xdr:colOff>
      <xdr:row>7</xdr:row>
      <xdr:rowOff>132183</xdr:rowOff>
    </xdr:from>
    <xdr:to>
      <xdr:col>8</xdr:col>
      <xdr:colOff>252705</xdr:colOff>
      <xdr:row>10</xdr:row>
      <xdr:rowOff>132184</xdr:rowOff>
    </xdr:to>
    <xdr:pic>
      <xdr:nvPicPr>
        <xdr:cNvPr id="22" name="グラフィックス 21" descr="クリップボード: 部分的にチェックマーク 単色塗りつぶし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2690327" y="1329612"/>
          <a:ext cx="524847" cy="513184"/>
        </a:xfrm>
        <a:prstGeom prst="rect">
          <a:avLst/>
        </a:prstGeom>
      </xdr:spPr>
    </xdr:pic>
    <xdr:clientData/>
  </xdr:twoCellAnchor>
  <xdr:twoCellAnchor editAs="oneCell">
    <xdr:from>
      <xdr:col>15</xdr:col>
      <xdr:colOff>29158</xdr:colOff>
      <xdr:row>7</xdr:row>
      <xdr:rowOff>75809</xdr:rowOff>
    </xdr:from>
    <xdr:to>
      <xdr:col>16</xdr:col>
      <xdr:colOff>311798</xdr:colOff>
      <xdr:row>11</xdr:row>
      <xdr:rowOff>8552</xdr:rowOff>
    </xdr:to>
    <xdr:pic>
      <xdr:nvPicPr>
        <xdr:cNvPr id="24" name="グラフィックス 23" descr="線付きの円 単色塗りつぶし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5440913" y="1273238"/>
          <a:ext cx="632538" cy="616987"/>
        </a:xfrm>
        <a:prstGeom prst="rect">
          <a:avLst/>
        </a:prstGeom>
      </xdr:spPr>
    </xdr:pic>
    <xdr:clientData/>
  </xdr:twoCellAnchor>
  <xdr:twoCellAnchor editAs="oneCell">
    <xdr:from>
      <xdr:col>23</xdr:col>
      <xdr:colOff>188234</xdr:colOff>
      <xdr:row>9</xdr:row>
      <xdr:rowOff>144954</xdr:rowOff>
    </xdr:from>
    <xdr:to>
      <xdr:col>24</xdr:col>
      <xdr:colOff>204303</xdr:colOff>
      <xdr:row>11</xdr:row>
      <xdr:rowOff>161023</xdr:rowOff>
    </xdr:to>
    <xdr:pic>
      <xdr:nvPicPr>
        <xdr:cNvPr id="26" name="グラフィックス 25" descr="手のひら 枠線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 rot="2906882">
          <a:off x="8403061" y="1680617"/>
          <a:ext cx="358191" cy="365967"/>
        </a:xfrm>
        <a:prstGeom prst="rect">
          <a:avLst/>
        </a:prstGeom>
      </xdr:spPr>
    </xdr:pic>
    <xdr:clientData/>
  </xdr:twoCellAnchor>
  <xdr:twoCellAnchor editAs="oneCell">
    <xdr:from>
      <xdr:col>24</xdr:col>
      <xdr:colOff>281862</xdr:colOff>
      <xdr:row>9</xdr:row>
      <xdr:rowOff>114688</xdr:rowOff>
    </xdr:from>
    <xdr:to>
      <xdr:col>25</xdr:col>
      <xdr:colOff>349897</xdr:colOff>
      <xdr:row>12</xdr:row>
      <xdr:rowOff>11661</xdr:rowOff>
    </xdr:to>
    <xdr:pic>
      <xdr:nvPicPr>
        <xdr:cNvPr id="28" name="グラフィックス 27" descr="保護の手 単色塗りつぶし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 rot="8750530" flipH="1">
          <a:off x="8842699" y="1654239"/>
          <a:ext cx="417933" cy="410157"/>
        </a:xfrm>
        <a:prstGeom prst="rect">
          <a:avLst/>
        </a:prstGeom>
      </xdr:spPr>
    </xdr:pic>
    <xdr:clientData/>
  </xdr:twoCellAnchor>
  <xdr:twoCellAnchor editAs="oneCell">
    <xdr:from>
      <xdr:col>24</xdr:col>
      <xdr:colOff>6611</xdr:colOff>
      <xdr:row>7</xdr:row>
      <xdr:rowOff>83200</xdr:rowOff>
    </xdr:from>
    <xdr:to>
      <xdr:col>25</xdr:col>
      <xdr:colOff>116633</xdr:colOff>
      <xdr:row>10</xdr:row>
      <xdr:rowOff>18274</xdr:rowOff>
    </xdr:to>
    <xdr:pic>
      <xdr:nvPicPr>
        <xdr:cNvPr id="189" name="グラフィックス 188" descr="クリップボード: 部分的にチェックマーク 単色塗りつぶし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8567448" y="1280629"/>
          <a:ext cx="459920" cy="448257"/>
        </a:xfrm>
        <a:prstGeom prst="rect">
          <a:avLst/>
        </a:prstGeom>
      </xdr:spPr>
    </xdr:pic>
    <xdr:clientData/>
  </xdr:twoCellAnchor>
  <xdr:twoCellAnchor editAs="oneCell">
    <xdr:from>
      <xdr:col>8</xdr:col>
      <xdr:colOff>194389</xdr:colOff>
      <xdr:row>9</xdr:row>
      <xdr:rowOff>5832</xdr:rowOff>
    </xdr:from>
    <xdr:to>
      <xdr:col>9</xdr:col>
      <xdr:colOff>166008</xdr:colOff>
      <xdr:row>10</xdr:row>
      <xdr:rowOff>148512</xdr:rowOff>
    </xdr:to>
    <xdr:pic>
      <xdr:nvPicPr>
        <xdr:cNvPr id="30" name="グラフィックス 29" descr="ペン 単色塗りつぶし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9"/>
            </a:ext>
          </a:extLst>
        </a:blip>
        <a:stretch>
          <a:fillRect/>
        </a:stretch>
      </xdr:blipFill>
      <xdr:spPr>
        <a:xfrm>
          <a:off x="3156858" y="1545383"/>
          <a:ext cx="321517" cy="31374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59</xdr:row>
          <xdr:rowOff>22860</xdr:rowOff>
        </xdr:from>
        <xdr:to>
          <xdr:col>4</xdr:col>
          <xdr:colOff>60960</xdr:colOff>
          <xdr:row>59</xdr:row>
          <xdr:rowOff>175260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60</xdr:row>
          <xdr:rowOff>22860</xdr:rowOff>
        </xdr:from>
        <xdr:to>
          <xdr:col>4</xdr:col>
          <xdr:colOff>60960</xdr:colOff>
          <xdr:row>60</xdr:row>
          <xdr:rowOff>175260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61</xdr:row>
          <xdr:rowOff>22860</xdr:rowOff>
        </xdr:from>
        <xdr:to>
          <xdr:col>4</xdr:col>
          <xdr:colOff>60960</xdr:colOff>
          <xdr:row>61</xdr:row>
          <xdr:rowOff>175260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59</xdr:row>
          <xdr:rowOff>22860</xdr:rowOff>
        </xdr:from>
        <xdr:to>
          <xdr:col>8</xdr:col>
          <xdr:colOff>60960</xdr:colOff>
          <xdr:row>59</xdr:row>
          <xdr:rowOff>175260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60</xdr:row>
          <xdr:rowOff>22860</xdr:rowOff>
        </xdr:from>
        <xdr:to>
          <xdr:col>8</xdr:col>
          <xdr:colOff>60960</xdr:colOff>
          <xdr:row>60</xdr:row>
          <xdr:rowOff>175260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22860</xdr:rowOff>
        </xdr:from>
        <xdr:to>
          <xdr:col>8</xdr:col>
          <xdr:colOff>60960</xdr:colOff>
          <xdr:row>61</xdr:row>
          <xdr:rowOff>175260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59</xdr:row>
          <xdr:rowOff>22860</xdr:rowOff>
        </xdr:from>
        <xdr:to>
          <xdr:col>12</xdr:col>
          <xdr:colOff>60960</xdr:colOff>
          <xdr:row>59</xdr:row>
          <xdr:rowOff>175260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60</xdr:row>
          <xdr:rowOff>22860</xdr:rowOff>
        </xdr:from>
        <xdr:to>
          <xdr:col>12</xdr:col>
          <xdr:colOff>60960</xdr:colOff>
          <xdr:row>60</xdr:row>
          <xdr:rowOff>175260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61</xdr:row>
          <xdr:rowOff>22860</xdr:rowOff>
        </xdr:from>
        <xdr:to>
          <xdr:col>12</xdr:col>
          <xdr:colOff>60960</xdr:colOff>
          <xdr:row>61</xdr:row>
          <xdr:rowOff>175260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59</xdr:row>
          <xdr:rowOff>22860</xdr:rowOff>
        </xdr:from>
        <xdr:to>
          <xdr:col>16</xdr:col>
          <xdr:colOff>60960</xdr:colOff>
          <xdr:row>59</xdr:row>
          <xdr:rowOff>175260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60</xdr:row>
          <xdr:rowOff>22860</xdr:rowOff>
        </xdr:from>
        <xdr:to>
          <xdr:col>16</xdr:col>
          <xdr:colOff>60960</xdr:colOff>
          <xdr:row>60</xdr:row>
          <xdr:rowOff>175260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61</xdr:row>
          <xdr:rowOff>22860</xdr:rowOff>
        </xdr:from>
        <xdr:to>
          <xdr:col>16</xdr:col>
          <xdr:colOff>60960</xdr:colOff>
          <xdr:row>61</xdr:row>
          <xdr:rowOff>175260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59</xdr:row>
          <xdr:rowOff>22860</xdr:rowOff>
        </xdr:from>
        <xdr:to>
          <xdr:col>20</xdr:col>
          <xdr:colOff>60960</xdr:colOff>
          <xdr:row>59</xdr:row>
          <xdr:rowOff>175260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60</xdr:row>
          <xdr:rowOff>22860</xdr:rowOff>
        </xdr:from>
        <xdr:to>
          <xdr:col>20</xdr:col>
          <xdr:colOff>60960</xdr:colOff>
          <xdr:row>60</xdr:row>
          <xdr:rowOff>175260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61</xdr:row>
          <xdr:rowOff>22860</xdr:rowOff>
        </xdr:from>
        <xdr:to>
          <xdr:col>20</xdr:col>
          <xdr:colOff>60960</xdr:colOff>
          <xdr:row>61</xdr:row>
          <xdr:rowOff>175260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59</xdr:row>
          <xdr:rowOff>22860</xdr:rowOff>
        </xdr:from>
        <xdr:to>
          <xdr:col>24</xdr:col>
          <xdr:colOff>60960</xdr:colOff>
          <xdr:row>59</xdr:row>
          <xdr:rowOff>175260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60</xdr:row>
          <xdr:rowOff>22860</xdr:rowOff>
        </xdr:from>
        <xdr:to>
          <xdr:col>24</xdr:col>
          <xdr:colOff>60960</xdr:colOff>
          <xdr:row>60</xdr:row>
          <xdr:rowOff>175260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61</xdr:row>
          <xdr:rowOff>22860</xdr:rowOff>
        </xdr:from>
        <xdr:to>
          <xdr:col>24</xdr:col>
          <xdr:colOff>60960</xdr:colOff>
          <xdr:row>61</xdr:row>
          <xdr:rowOff>175260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59</xdr:row>
          <xdr:rowOff>22860</xdr:rowOff>
        </xdr:from>
        <xdr:to>
          <xdr:col>8</xdr:col>
          <xdr:colOff>60960</xdr:colOff>
          <xdr:row>59</xdr:row>
          <xdr:rowOff>175260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60</xdr:row>
          <xdr:rowOff>22860</xdr:rowOff>
        </xdr:from>
        <xdr:to>
          <xdr:col>8</xdr:col>
          <xdr:colOff>60960</xdr:colOff>
          <xdr:row>60</xdr:row>
          <xdr:rowOff>175260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22860</xdr:rowOff>
        </xdr:from>
        <xdr:to>
          <xdr:col>8</xdr:col>
          <xdr:colOff>60960</xdr:colOff>
          <xdr:row>61</xdr:row>
          <xdr:rowOff>175260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59</xdr:row>
          <xdr:rowOff>22860</xdr:rowOff>
        </xdr:from>
        <xdr:to>
          <xdr:col>12</xdr:col>
          <xdr:colOff>60960</xdr:colOff>
          <xdr:row>59</xdr:row>
          <xdr:rowOff>175260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60</xdr:row>
          <xdr:rowOff>22860</xdr:rowOff>
        </xdr:from>
        <xdr:to>
          <xdr:col>12</xdr:col>
          <xdr:colOff>60960</xdr:colOff>
          <xdr:row>60</xdr:row>
          <xdr:rowOff>175260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61</xdr:row>
          <xdr:rowOff>22860</xdr:rowOff>
        </xdr:from>
        <xdr:to>
          <xdr:col>12</xdr:col>
          <xdr:colOff>60960</xdr:colOff>
          <xdr:row>61</xdr:row>
          <xdr:rowOff>175260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59</xdr:row>
          <xdr:rowOff>22860</xdr:rowOff>
        </xdr:from>
        <xdr:to>
          <xdr:col>16</xdr:col>
          <xdr:colOff>60960</xdr:colOff>
          <xdr:row>59</xdr:row>
          <xdr:rowOff>175260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60</xdr:row>
          <xdr:rowOff>22860</xdr:rowOff>
        </xdr:from>
        <xdr:to>
          <xdr:col>16</xdr:col>
          <xdr:colOff>60960</xdr:colOff>
          <xdr:row>60</xdr:row>
          <xdr:rowOff>175260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61</xdr:row>
          <xdr:rowOff>22860</xdr:rowOff>
        </xdr:from>
        <xdr:to>
          <xdr:col>16</xdr:col>
          <xdr:colOff>60960</xdr:colOff>
          <xdr:row>61</xdr:row>
          <xdr:rowOff>175260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59</xdr:row>
          <xdr:rowOff>22860</xdr:rowOff>
        </xdr:from>
        <xdr:to>
          <xdr:col>20</xdr:col>
          <xdr:colOff>60960</xdr:colOff>
          <xdr:row>59</xdr:row>
          <xdr:rowOff>175260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60</xdr:row>
          <xdr:rowOff>22860</xdr:rowOff>
        </xdr:from>
        <xdr:to>
          <xdr:col>20</xdr:col>
          <xdr:colOff>60960</xdr:colOff>
          <xdr:row>60</xdr:row>
          <xdr:rowOff>175260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61</xdr:row>
          <xdr:rowOff>22860</xdr:rowOff>
        </xdr:from>
        <xdr:to>
          <xdr:col>20</xdr:col>
          <xdr:colOff>60960</xdr:colOff>
          <xdr:row>61</xdr:row>
          <xdr:rowOff>175260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59</xdr:row>
          <xdr:rowOff>22860</xdr:rowOff>
        </xdr:from>
        <xdr:to>
          <xdr:col>24</xdr:col>
          <xdr:colOff>60960</xdr:colOff>
          <xdr:row>59</xdr:row>
          <xdr:rowOff>175260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60</xdr:row>
          <xdr:rowOff>22860</xdr:rowOff>
        </xdr:from>
        <xdr:to>
          <xdr:col>24</xdr:col>
          <xdr:colOff>60960</xdr:colOff>
          <xdr:row>60</xdr:row>
          <xdr:rowOff>175260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61</xdr:row>
          <xdr:rowOff>22860</xdr:rowOff>
        </xdr:from>
        <xdr:to>
          <xdr:col>24</xdr:col>
          <xdr:colOff>60960</xdr:colOff>
          <xdr:row>61</xdr:row>
          <xdr:rowOff>175260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22860</xdr:rowOff>
        </xdr:from>
        <xdr:to>
          <xdr:col>8</xdr:col>
          <xdr:colOff>60960</xdr:colOff>
          <xdr:row>61</xdr:row>
          <xdr:rowOff>175260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61</xdr:row>
          <xdr:rowOff>22860</xdr:rowOff>
        </xdr:from>
        <xdr:to>
          <xdr:col>12</xdr:col>
          <xdr:colOff>60960</xdr:colOff>
          <xdr:row>61</xdr:row>
          <xdr:rowOff>175260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61</xdr:row>
          <xdr:rowOff>22860</xdr:rowOff>
        </xdr:from>
        <xdr:to>
          <xdr:col>16</xdr:col>
          <xdr:colOff>60960</xdr:colOff>
          <xdr:row>61</xdr:row>
          <xdr:rowOff>175260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61</xdr:row>
          <xdr:rowOff>22860</xdr:rowOff>
        </xdr:from>
        <xdr:to>
          <xdr:col>20</xdr:col>
          <xdr:colOff>60960</xdr:colOff>
          <xdr:row>61</xdr:row>
          <xdr:rowOff>175260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61</xdr:row>
          <xdr:rowOff>22860</xdr:rowOff>
        </xdr:from>
        <xdr:to>
          <xdr:col>24</xdr:col>
          <xdr:colOff>60960</xdr:colOff>
          <xdr:row>61</xdr:row>
          <xdr:rowOff>175260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22860</xdr:rowOff>
        </xdr:from>
        <xdr:to>
          <xdr:col>8</xdr:col>
          <xdr:colOff>60960</xdr:colOff>
          <xdr:row>61</xdr:row>
          <xdr:rowOff>175260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61</xdr:row>
          <xdr:rowOff>22860</xdr:rowOff>
        </xdr:from>
        <xdr:to>
          <xdr:col>12</xdr:col>
          <xdr:colOff>60960</xdr:colOff>
          <xdr:row>61</xdr:row>
          <xdr:rowOff>175260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61</xdr:row>
          <xdr:rowOff>22860</xdr:rowOff>
        </xdr:from>
        <xdr:to>
          <xdr:col>16</xdr:col>
          <xdr:colOff>60960</xdr:colOff>
          <xdr:row>61</xdr:row>
          <xdr:rowOff>175260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61</xdr:row>
          <xdr:rowOff>22860</xdr:rowOff>
        </xdr:from>
        <xdr:to>
          <xdr:col>20</xdr:col>
          <xdr:colOff>60960</xdr:colOff>
          <xdr:row>61</xdr:row>
          <xdr:rowOff>175260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61</xdr:row>
          <xdr:rowOff>22860</xdr:rowOff>
        </xdr:from>
        <xdr:to>
          <xdr:col>24</xdr:col>
          <xdr:colOff>60960</xdr:colOff>
          <xdr:row>61</xdr:row>
          <xdr:rowOff>175260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59</xdr:row>
          <xdr:rowOff>22860</xdr:rowOff>
        </xdr:from>
        <xdr:to>
          <xdr:col>8</xdr:col>
          <xdr:colOff>60960</xdr:colOff>
          <xdr:row>59</xdr:row>
          <xdr:rowOff>175260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60</xdr:row>
          <xdr:rowOff>22860</xdr:rowOff>
        </xdr:from>
        <xdr:to>
          <xdr:col>8</xdr:col>
          <xdr:colOff>60960</xdr:colOff>
          <xdr:row>60</xdr:row>
          <xdr:rowOff>175260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61</xdr:row>
          <xdr:rowOff>22860</xdr:rowOff>
        </xdr:from>
        <xdr:to>
          <xdr:col>8</xdr:col>
          <xdr:colOff>60960</xdr:colOff>
          <xdr:row>61</xdr:row>
          <xdr:rowOff>175260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59</xdr:row>
          <xdr:rowOff>22860</xdr:rowOff>
        </xdr:from>
        <xdr:to>
          <xdr:col>12</xdr:col>
          <xdr:colOff>60960</xdr:colOff>
          <xdr:row>59</xdr:row>
          <xdr:rowOff>175260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60</xdr:row>
          <xdr:rowOff>22860</xdr:rowOff>
        </xdr:from>
        <xdr:to>
          <xdr:col>12</xdr:col>
          <xdr:colOff>60960</xdr:colOff>
          <xdr:row>60</xdr:row>
          <xdr:rowOff>175260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61</xdr:row>
          <xdr:rowOff>22860</xdr:rowOff>
        </xdr:from>
        <xdr:to>
          <xdr:col>12</xdr:col>
          <xdr:colOff>60960</xdr:colOff>
          <xdr:row>61</xdr:row>
          <xdr:rowOff>175260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59</xdr:row>
          <xdr:rowOff>22860</xdr:rowOff>
        </xdr:from>
        <xdr:to>
          <xdr:col>16</xdr:col>
          <xdr:colOff>60960</xdr:colOff>
          <xdr:row>59</xdr:row>
          <xdr:rowOff>175260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60</xdr:row>
          <xdr:rowOff>22860</xdr:rowOff>
        </xdr:from>
        <xdr:to>
          <xdr:col>16</xdr:col>
          <xdr:colOff>60960</xdr:colOff>
          <xdr:row>60</xdr:row>
          <xdr:rowOff>175260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61</xdr:row>
          <xdr:rowOff>22860</xdr:rowOff>
        </xdr:from>
        <xdr:to>
          <xdr:col>16</xdr:col>
          <xdr:colOff>60960</xdr:colOff>
          <xdr:row>61</xdr:row>
          <xdr:rowOff>175260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59</xdr:row>
          <xdr:rowOff>22860</xdr:rowOff>
        </xdr:from>
        <xdr:to>
          <xdr:col>20</xdr:col>
          <xdr:colOff>60960</xdr:colOff>
          <xdr:row>59</xdr:row>
          <xdr:rowOff>175260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60</xdr:row>
          <xdr:rowOff>22860</xdr:rowOff>
        </xdr:from>
        <xdr:to>
          <xdr:col>20</xdr:col>
          <xdr:colOff>60960</xdr:colOff>
          <xdr:row>60</xdr:row>
          <xdr:rowOff>175260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83820</xdr:colOff>
          <xdr:row>61</xdr:row>
          <xdr:rowOff>22860</xdr:rowOff>
        </xdr:from>
        <xdr:to>
          <xdr:col>20</xdr:col>
          <xdr:colOff>60960</xdr:colOff>
          <xdr:row>61</xdr:row>
          <xdr:rowOff>175260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59</xdr:row>
          <xdr:rowOff>22860</xdr:rowOff>
        </xdr:from>
        <xdr:to>
          <xdr:col>24</xdr:col>
          <xdr:colOff>60960</xdr:colOff>
          <xdr:row>59</xdr:row>
          <xdr:rowOff>175260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60</xdr:row>
          <xdr:rowOff>22860</xdr:rowOff>
        </xdr:from>
        <xdr:to>
          <xdr:col>24</xdr:col>
          <xdr:colOff>60960</xdr:colOff>
          <xdr:row>60</xdr:row>
          <xdr:rowOff>175260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83820</xdr:colOff>
          <xdr:row>61</xdr:row>
          <xdr:rowOff>22860</xdr:rowOff>
        </xdr:from>
        <xdr:to>
          <xdr:col>24</xdr:col>
          <xdr:colOff>60960</xdr:colOff>
          <xdr:row>61</xdr:row>
          <xdr:rowOff>175260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99.xml"/><Relationship Id="rId21" Type="http://schemas.openxmlformats.org/officeDocument/2006/relationships/ctrlProp" Target="../ctrlProps/ctrlProp3.xml"/><Relationship Id="rId42" Type="http://schemas.openxmlformats.org/officeDocument/2006/relationships/ctrlProp" Target="../ctrlProps/ctrlProp24.xml"/><Relationship Id="rId63" Type="http://schemas.openxmlformats.org/officeDocument/2006/relationships/ctrlProp" Target="../ctrlProps/ctrlProp45.xml"/><Relationship Id="rId84" Type="http://schemas.openxmlformats.org/officeDocument/2006/relationships/ctrlProp" Target="../ctrlProps/ctrlProp66.xml"/><Relationship Id="rId138" Type="http://schemas.openxmlformats.org/officeDocument/2006/relationships/ctrlProp" Target="../ctrlProps/ctrlProp120.xml"/><Relationship Id="rId159" Type="http://schemas.openxmlformats.org/officeDocument/2006/relationships/ctrlProp" Target="../ctrlProps/ctrlProp141.xml"/><Relationship Id="rId170" Type="http://schemas.openxmlformats.org/officeDocument/2006/relationships/ctrlProp" Target="../ctrlProps/ctrlProp152.xml"/><Relationship Id="rId107" Type="http://schemas.openxmlformats.org/officeDocument/2006/relationships/ctrlProp" Target="../ctrlProps/ctrlProp89.xml"/><Relationship Id="rId11" Type="http://schemas.openxmlformats.org/officeDocument/2006/relationships/hyperlink" Target="https://www.kanken.or.jp/dan-sprt/kanken/tool/" TargetMode="External"/><Relationship Id="rId32" Type="http://schemas.openxmlformats.org/officeDocument/2006/relationships/ctrlProp" Target="../ctrlProps/ctrlProp14.xml"/><Relationship Id="rId53" Type="http://schemas.openxmlformats.org/officeDocument/2006/relationships/ctrlProp" Target="../ctrlProps/ctrlProp35.xml"/><Relationship Id="rId74" Type="http://schemas.openxmlformats.org/officeDocument/2006/relationships/ctrlProp" Target="../ctrlProps/ctrlProp56.xml"/><Relationship Id="rId128" Type="http://schemas.openxmlformats.org/officeDocument/2006/relationships/ctrlProp" Target="../ctrlProps/ctrlProp110.xml"/><Relationship Id="rId149" Type="http://schemas.openxmlformats.org/officeDocument/2006/relationships/ctrlProp" Target="../ctrlProps/ctrlProp131.xml"/><Relationship Id="rId5" Type="http://schemas.openxmlformats.org/officeDocument/2006/relationships/hyperlink" Target="https://portal.kanken.or.jp/Dantai/Account/LogOn" TargetMode="External"/><Relationship Id="rId95" Type="http://schemas.openxmlformats.org/officeDocument/2006/relationships/ctrlProp" Target="../ctrlProps/ctrlProp77.xml"/><Relationship Id="rId160" Type="http://schemas.openxmlformats.org/officeDocument/2006/relationships/ctrlProp" Target="../ctrlProps/ctrlProp142.xml"/><Relationship Id="rId22" Type="http://schemas.openxmlformats.org/officeDocument/2006/relationships/ctrlProp" Target="../ctrlProps/ctrlProp4.xml"/><Relationship Id="rId43" Type="http://schemas.openxmlformats.org/officeDocument/2006/relationships/ctrlProp" Target="../ctrlProps/ctrlProp25.xml"/><Relationship Id="rId64" Type="http://schemas.openxmlformats.org/officeDocument/2006/relationships/ctrlProp" Target="../ctrlProps/ctrlProp46.xml"/><Relationship Id="rId118" Type="http://schemas.openxmlformats.org/officeDocument/2006/relationships/ctrlProp" Target="../ctrlProps/ctrlProp100.xml"/><Relationship Id="rId139" Type="http://schemas.openxmlformats.org/officeDocument/2006/relationships/ctrlProp" Target="../ctrlProps/ctrlProp121.xml"/><Relationship Id="rId85" Type="http://schemas.openxmlformats.org/officeDocument/2006/relationships/ctrlProp" Target="../ctrlProps/ctrlProp67.xml"/><Relationship Id="rId150" Type="http://schemas.openxmlformats.org/officeDocument/2006/relationships/ctrlProp" Target="../ctrlProps/ctrlProp132.xml"/><Relationship Id="rId171" Type="http://schemas.openxmlformats.org/officeDocument/2006/relationships/ctrlProp" Target="../ctrlProps/ctrlProp153.xml"/><Relationship Id="rId12" Type="http://schemas.openxmlformats.org/officeDocument/2006/relationships/hyperlink" Target="https://www.kanken.or.jp/dan-sprt/info_materials/" TargetMode="External"/><Relationship Id="rId33" Type="http://schemas.openxmlformats.org/officeDocument/2006/relationships/ctrlProp" Target="../ctrlProps/ctrlProp15.xml"/><Relationship Id="rId108" Type="http://schemas.openxmlformats.org/officeDocument/2006/relationships/ctrlProp" Target="../ctrlProps/ctrlProp90.xml"/><Relationship Id="rId129" Type="http://schemas.openxmlformats.org/officeDocument/2006/relationships/ctrlProp" Target="../ctrlProps/ctrlProp111.xml"/><Relationship Id="rId54" Type="http://schemas.openxmlformats.org/officeDocument/2006/relationships/ctrlProp" Target="../ctrlProps/ctrlProp36.xml"/><Relationship Id="rId70" Type="http://schemas.openxmlformats.org/officeDocument/2006/relationships/ctrlProp" Target="../ctrlProps/ctrlProp52.xml"/><Relationship Id="rId75" Type="http://schemas.openxmlformats.org/officeDocument/2006/relationships/ctrlProp" Target="../ctrlProps/ctrlProp57.xml"/><Relationship Id="rId91" Type="http://schemas.openxmlformats.org/officeDocument/2006/relationships/ctrlProp" Target="../ctrlProps/ctrlProp73.xml"/><Relationship Id="rId96" Type="http://schemas.openxmlformats.org/officeDocument/2006/relationships/ctrlProp" Target="../ctrlProps/ctrlProp78.xml"/><Relationship Id="rId140" Type="http://schemas.openxmlformats.org/officeDocument/2006/relationships/ctrlProp" Target="../ctrlProps/ctrlProp122.xml"/><Relationship Id="rId145" Type="http://schemas.openxmlformats.org/officeDocument/2006/relationships/ctrlProp" Target="../ctrlProps/ctrlProp127.xml"/><Relationship Id="rId161" Type="http://schemas.openxmlformats.org/officeDocument/2006/relationships/ctrlProp" Target="../ctrlProps/ctrlProp143.xml"/><Relationship Id="rId166" Type="http://schemas.openxmlformats.org/officeDocument/2006/relationships/ctrlProp" Target="../ctrlProps/ctrlProp148.xml"/><Relationship Id="rId1" Type="http://schemas.openxmlformats.org/officeDocument/2006/relationships/hyperlink" Target="https://www.kanken.or.jp/dan-sprt/solution/" TargetMode="External"/><Relationship Id="rId6" Type="http://schemas.openxmlformats.org/officeDocument/2006/relationships/hyperlink" Target="https://www.kanken.or.jp/dan-sprt/kanken/tool/" TargetMode="External"/><Relationship Id="rId23" Type="http://schemas.openxmlformats.org/officeDocument/2006/relationships/ctrlProp" Target="../ctrlProps/ctrlProp5.xml"/><Relationship Id="rId28" Type="http://schemas.openxmlformats.org/officeDocument/2006/relationships/ctrlProp" Target="../ctrlProps/ctrlProp10.xml"/><Relationship Id="rId49" Type="http://schemas.openxmlformats.org/officeDocument/2006/relationships/ctrlProp" Target="../ctrlProps/ctrlProp31.xml"/><Relationship Id="rId114" Type="http://schemas.openxmlformats.org/officeDocument/2006/relationships/ctrlProp" Target="../ctrlProps/ctrlProp96.xml"/><Relationship Id="rId119" Type="http://schemas.openxmlformats.org/officeDocument/2006/relationships/ctrlProp" Target="../ctrlProps/ctrlProp101.xml"/><Relationship Id="rId44" Type="http://schemas.openxmlformats.org/officeDocument/2006/relationships/ctrlProp" Target="../ctrlProps/ctrlProp26.xml"/><Relationship Id="rId60" Type="http://schemas.openxmlformats.org/officeDocument/2006/relationships/ctrlProp" Target="../ctrlProps/ctrlProp42.xml"/><Relationship Id="rId65" Type="http://schemas.openxmlformats.org/officeDocument/2006/relationships/ctrlProp" Target="../ctrlProps/ctrlProp47.xml"/><Relationship Id="rId81" Type="http://schemas.openxmlformats.org/officeDocument/2006/relationships/ctrlProp" Target="../ctrlProps/ctrlProp63.xml"/><Relationship Id="rId86" Type="http://schemas.openxmlformats.org/officeDocument/2006/relationships/ctrlProp" Target="../ctrlProps/ctrlProp68.xml"/><Relationship Id="rId130" Type="http://schemas.openxmlformats.org/officeDocument/2006/relationships/ctrlProp" Target="../ctrlProps/ctrlProp112.xml"/><Relationship Id="rId135" Type="http://schemas.openxmlformats.org/officeDocument/2006/relationships/ctrlProp" Target="../ctrlProps/ctrlProp117.xml"/><Relationship Id="rId151" Type="http://schemas.openxmlformats.org/officeDocument/2006/relationships/ctrlProp" Target="../ctrlProps/ctrlProp133.xml"/><Relationship Id="rId156" Type="http://schemas.openxmlformats.org/officeDocument/2006/relationships/ctrlProp" Target="../ctrlProps/ctrlProp138.xml"/><Relationship Id="rId13" Type="http://schemas.openxmlformats.org/officeDocument/2006/relationships/hyperlink" Target="https://www.kanken.or.jp/dan-sprt/info_materials/" TargetMode="External"/><Relationship Id="rId18" Type="http://schemas.openxmlformats.org/officeDocument/2006/relationships/vmlDrawing" Target="../drawings/vmlDrawing1.vml"/><Relationship Id="rId39" Type="http://schemas.openxmlformats.org/officeDocument/2006/relationships/ctrlProp" Target="../ctrlProps/ctrlProp21.xml"/><Relationship Id="rId109" Type="http://schemas.openxmlformats.org/officeDocument/2006/relationships/ctrlProp" Target="../ctrlProps/ctrlProp91.xml"/><Relationship Id="rId34" Type="http://schemas.openxmlformats.org/officeDocument/2006/relationships/ctrlProp" Target="../ctrlProps/ctrlProp16.xml"/><Relationship Id="rId50" Type="http://schemas.openxmlformats.org/officeDocument/2006/relationships/ctrlProp" Target="../ctrlProps/ctrlProp32.xml"/><Relationship Id="rId55" Type="http://schemas.openxmlformats.org/officeDocument/2006/relationships/ctrlProp" Target="../ctrlProps/ctrlProp37.xml"/><Relationship Id="rId76" Type="http://schemas.openxmlformats.org/officeDocument/2006/relationships/ctrlProp" Target="../ctrlProps/ctrlProp58.xml"/><Relationship Id="rId97" Type="http://schemas.openxmlformats.org/officeDocument/2006/relationships/ctrlProp" Target="../ctrlProps/ctrlProp79.xml"/><Relationship Id="rId104" Type="http://schemas.openxmlformats.org/officeDocument/2006/relationships/ctrlProp" Target="../ctrlProps/ctrlProp86.xml"/><Relationship Id="rId120" Type="http://schemas.openxmlformats.org/officeDocument/2006/relationships/ctrlProp" Target="../ctrlProps/ctrlProp102.xml"/><Relationship Id="rId125" Type="http://schemas.openxmlformats.org/officeDocument/2006/relationships/ctrlProp" Target="../ctrlProps/ctrlProp107.xml"/><Relationship Id="rId141" Type="http://schemas.openxmlformats.org/officeDocument/2006/relationships/ctrlProp" Target="../ctrlProps/ctrlProp123.xml"/><Relationship Id="rId146" Type="http://schemas.openxmlformats.org/officeDocument/2006/relationships/ctrlProp" Target="../ctrlProps/ctrlProp128.xml"/><Relationship Id="rId167" Type="http://schemas.openxmlformats.org/officeDocument/2006/relationships/ctrlProp" Target="../ctrlProps/ctrlProp149.xml"/><Relationship Id="rId7" Type="http://schemas.openxmlformats.org/officeDocument/2006/relationships/hyperlink" Target="https://www.kanken.or.jp/dan-sprt/kanken/" TargetMode="External"/><Relationship Id="rId71" Type="http://schemas.openxmlformats.org/officeDocument/2006/relationships/ctrlProp" Target="../ctrlProps/ctrlProp53.xml"/><Relationship Id="rId92" Type="http://schemas.openxmlformats.org/officeDocument/2006/relationships/ctrlProp" Target="../ctrlProps/ctrlProp74.xml"/><Relationship Id="rId162" Type="http://schemas.openxmlformats.org/officeDocument/2006/relationships/ctrlProp" Target="../ctrlProps/ctrlProp144.xml"/><Relationship Id="rId2" Type="http://schemas.openxmlformats.org/officeDocument/2006/relationships/hyperlink" Target="https://www.kanken.or.jp/dan-sprt/kanken/tool/" TargetMode="External"/><Relationship Id="rId29" Type="http://schemas.openxmlformats.org/officeDocument/2006/relationships/ctrlProp" Target="../ctrlProps/ctrlProp11.xml"/><Relationship Id="rId24" Type="http://schemas.openxmlformats.org/officeDocument/2006/relationships/ctrlProp" Target="../ctrlProps/ctrlProp6.xml"/><Relationship Id="rId40" Type="http://schemas.openxmlformats.org/officeDocument/2006/relationships/ctrlProp" Target="../ctrlProps/ctrlProp22.xml"/><Relationship Id="rId45" Type="http://schemas.openxmlformats.org/officeDocument/2006/relationships/ctrlProp" Target="../ctrlProps/ctrlProp27.xml"/><Relationship Id="rId66" Type="http://schemas.openxmlformats.org/officeDocument/2006/relationships/ctrlProp" Target="../ctrlProps/ctrlProp48.xml"/><Relationship Id="rId87" Type="http://schemas.openxmlformats.org/officeDocument/2006/relationships/ctrlProp" Target="../ctrlProps/ctrlProp69.xml"/><Relationship Id="rId110" Type="http://schemas.openxmlformats.org/officeDocument/2006/relationships/ctrlProp" Target="../ctrlProps/ctrlProp92.xml"/><Relationship Id="rId115" Type="http://schemas.openxmlformats.org/officeDocument/2006/relationships/ctrlProp" Target="../ctrlProps/ctrlProp97.xml"/><Relationship Id="rId131" Type="http://schemas.openxmlformats.org/officeDocument/2006/relationships/ctrlProp" Target="../ctrlProps/ctrlProp113.xml"/><Relationship Id="rId136" Type="http://schemas.openxmlformats.org/officeDocument/2006/relationships/ctrlProp" Target="../ctrlProps/ctrlProp118.xml"/><Relationship Id="rId157" Type="http://schemas.openxmlformats.org/officeDocument/2006/relationships/ctrlProp" Target="../ctrlProps/ctrlProp139.xml"/><Relationship Id="rId61" Type="http://schemas.openxmlformats.org/officeDocument/2006/relationships/ctrlProp" Target="../ctrlProps/ctrlProp43.xml"/><Relationship Id="rId82" Type="http://schemas.openxmlformats.org/officeDocument/2006/relationships/ctrlProp" Target="../ctrlProps/ctrlProp64.xml"/><Relationship Id="rId152" Type="http://schemas.openxmlformats.org/officeDocument/2006/relationships/ctrlProp" Target="../ctrlProps/ctrlProp134.xml"/><Relationship Id="rId19" Type="http://schemas.openxmlformats.org/officeDocument/2006/relationships/ctrlProp" Target="../ctrlProps/ctrlProp1.xml"/><Relationship Id="rId14" Type="http://schemas.openxmlformats.org/officeDocument/2006/relationships/hyperlink" Target="https://www.kanken.or.jp/dan-sprt/kanken/tool/" TargetMode="External"/><Relationship Id="rId30" Type="http://schemas.openxmlformats.org/officeDocument/2006/relationships/ctrlProp" Target="../ctrlProps/ctrlProp12.xml"/><Relationship Id="rId35" Type="http://schemas.openxmlformats.org/officeDocument/2006/relationships/ctrlProp" Target="../ctrlProps/ctrlProp17.xml"/><Relationship Id="rId56" Type="http://schemas.openxmlformats.org/officeDocument/2006/relationships/ctrlProp" Target="../ctrlProps/ctrlProp38.xml"/><Relationship Id="rId77" Type="http://schemas.openxmlformats.org/officeDocument/2006/relationships/ctrlProp" Target="../ctrlProps/ctrlProp59.xml"/><Relationship Id="rId100" Type="http://schemas.openxmlformats.org/officeDocument/2006/relationships/ctrlProp" Target="../ctrlProps/ctrlProp82.xml"/><Relationship Id="rId105" Type="http://schemas.openxmlformats.org/officeDocument/2006/relationships/ctrlProp" Target="../ctrlProps/ctrlProp87.xml"/><Relationship Id="rId126" Type="http://schemas.openxmlformats.org/officeDocument/2006/relationships/ctrlProp" Target="../ctrlProps/ctrlProp108.xml"/><Relationship Id="rId147" Type="http://schemas.openxmlformats.org/officeDocument/2006/relationships/ctrlProp" Target="../ctrlProps/ctrlProp129.xml"/><Relationship Id="rId168" Type="http://schemas.openxmlformats.org/officeDocument/2006/relationships/ctrlProp" Target="../ctrlProps/ctrlProp150.xml"/><Relationship Id="rId8" Type="http://schemas.openxmlformats.org/officeDocument/2006/relationships/hyperlink" Target="https://portal.kanken.or.jp/Dantai/Account/LogOn" TargetMode="External"/><Relationship Id="rId51" Type="http://schemas.openxmlformats.org/officeDocument/2006/relationships/ctrlProp" Target="../ctrlProps/ctrlProp33.xml"/><Relationship Id="rId72" Type="http://schemas.openxmlformats.org/officeDocument/2006/relationships/ctrlProp" Target="../ctrlProps/ctrlProp54.xml"/><Relationship Id="rId93" Type="http://schemas.openxmlformats.org/officeDocument/2006/relationships/ctrlProp" Target="../ctrlProps/ctrlProp75.xml"/><Relationship Id="rId98" Type="http://schemas.openxmlformats.org/officeDocument/2006/relationships/ctrlProp" Target="../ctrlProps/ctrlProp80.xml"/><Relationship Id="rId121" Type="http://schemas.openxmlformats.org/officeDocument/2006/relationships/ctrlProp" Target="../ctrlProps/ctrlProp103.xml"/><Relationship Id="rId142" Type="http://schemas.openxmlformats.org/officeDocument/2006/relationships/ctrlProp" Target="../ctrlProps/ctrlProp124.xml"/><Relationship Id="rId163" Type="http://schemas.openxmlformats.org/officeDocument/2006/relationships/ctrlProp" Target="../ctrlProps/ctrlProp145.xml"/><Relationship Id="rId3" Type="http://schemas.openxmlformats.org/officeDocument/2006/relationships/hyperlink" Target="https://www.kanken.or.jp/dan-sprt/solution/" TargetMode="External"/><Relationship Id="rId25" Type="http://schemas.openxmlformats.org/officeDocument/2006/relationships/ctrlProp" Target="../ctrlProps/ctrlProp7.xml"/><Relationship Id="rId46" Type="http://schemas.openxmlformats.org/officeDocument/2006/relationships/ctrlProp" Target="../ctrlProps/ctrlProp28.xml"/><Relationship Id="rId67" Type="http://schemas.openxmlformats.org/officeDocument/2006/relationships/ctrlProp" Target="../ctrlProps/ctrlProp49.xml"/><Relationship Id="rId116" Type="http://schemas.openxmlformats.org/officeDocument/2006/relationships/ctrlProp" Target="../ctrlProps/ctrlProp98.xml"/><Relationship Id="rId137" Type="http://schemas.openxmlformats.org/officeDocument/2006/relationships/ctrlProp" Target="../ctrlProps/ctrlProp119.xml"/><Relationship Id="rId158" Type="http://schemas.openxmlformats.org/officeDocument/2006/relationships/ctrlProp" Target="../ctrlProps/ctrlProp140.xml"/><Relationship Id="rId20" Type="http://schemas.openxmlformats.org/officeDocument/2006/relationships/ctrlProp" Target="../ctrlProps/ctrlProp2.xml"/><Relationship Id="rId41" Type="http://schemas.openxmlformats.org/officeDocument/2006/relationships/ctrlProp" Target="../ctrlProps/ctrlProp23.xml"/><Relationship Id="rId62" Type="http://schemas.openxmlformats.org/officeDocument/2006/relationships/ctrlProp" Target="../ctrlProps/ctrlProp44.xml"/><Relationship Id="rId83" Type="http://schemas.openxmlformats.org/officeDocument/2006/relationships/ctrlProp" Target="../ctrlProps/ctrlProp65.xml"/><Relationship Id="rId88" Type="http://schemas.openxmlformats.org/officeDocument/2006/relationships/ctrlProp" Target="../ctrlProps/ctrlProp70.xml"/><Relationship Id="rId111" Type="http://schemas.openxmlformats.org/officeDocument/2006/relationships/ctrlProp" Target="../ctrlProps/ctrlProp93.xml"/><Relationship Id="rId132" Type="http://schemas.openxmlformats.org/officeDocument/2006/relationships/ctrlProp" Target="../ctrlProps/ctrlProp114.xml"/><Relationship Id="rId153" Type="http://schemas.openxmlformats.org/officeDocument/2006/relationships/ctrlProp" Target="../ctrlProps/ctrlProp135.xml"/><Relationship Id="rId15" Type="http://schemas.openxmlformats.org/officeDocument/2006/relationships/hyperlink" Target="https://faq-kanken.dga.jp/" TargetMode="External"/><Relationship Id="rId36" Type="http://schemas.openxmlformats.org/officeDocument/2006/relationships/ctrlProp" Target="../ctrlProps/ctrlProp18.xml"/><Relationship Id="rId57" Type="http://schemas.openxmlformats.org/officeDocument/2006/relationships/ctrlProp" Target="../ctrlProps/ctrlProp39.xml"/><Relationship Id="rId106" Type="http://schemas.openxmlformats.org/officeDocument/2006/relationships/ctrlProp" Target="../ctrlProps/ctrlProp88.xml"/><Relationship Id="rId127" Type="http://schemas.openxmlformats.org/officeDocument/2006/relationships/ctrlProp" Target="../ctrlProps/ctrlProp109.xml"/><Relationship Id="rId10" Type="http://schemas.openxmlformats.org/officeDocument/2006/relationships/hyperlink" Target="https://www.kanken.or.jp/dan-sprt/bunshouken/" TargetMode="External"/><Relationship Id="rId31" Type="http://schemas.openxmlformats.org/officeDocument/2006/relationships/ctrlProp" Target="../ctrlProps/ctrlProp13.xml"/><Relationship Id="rId52" Type="http://schemas.openxmlformats.org/officeDocument/2006/relationships/ctrlProp" Target="../ctrlProps/ctrlProp34.xml"/><Relationship Id="rId73" Type="http://schemas.openxmlformats.org/officeDocument/2006/relationships/ctrlProp" Target="../ctrlProps/ctrlProp55.xml"/><Relationship Id="rId78" Type="http://schemas.openxmlformats.org/officeDocument/2006/relationships/ctrlProp" Target="../ctrlProps/ctrlProp60.xml"/><Relationship Id="rId94" Type="http://schemas.openxmlformats.org/officeDocument/2006/relationships/ctrlProp" Target="../ctrlProps/ctrlProp76.xml"/><Relationship Id="rId99" Type="http://schemas.openxmlformats.org/officeDocument/2006/relationships/ctrlProp" Target="../ctrlProps/ctrlProp81.xml"/><Relationship Id="rId101" Type="http://schemas.openxmlformats.org/officeDocument/2006/relationships/ctrlProp" Target="../ctrlProps/ctrlProp83.xml"/><Relationship Id="rId122" Type="http://schemas.openxmlformats.org/officeDocument/2006/relationships/ctrlProp" Target="../ctrlProps/ctrlProp104.xml"/><Relationship Id="rId143" Type="http://schemas.openxmlformats.org/officeDocument/2006/relationships/ctrlProp" Target="../ctrlProps/ctrlProp125.xml"/><Relationship Id="rId148" Type="http://schemas.openxmlformats.org/officeDocument/2006/relationships/ctrlProp" Target="../ctrlProps/ctrlProp130.xml"/><Relationship Id="rId164" Type="http://schemas.openxmlformats.org/officeDocument/2006/relationships/ctrlProp" Target="../ctrlProps/ctrlProp146.xml"/><Relationship Id="rId169" Type="http://schemas.openxmlformats.org/officeDocument/2006/relationships/ctrlProp" Target="../ctrlProps/ctrlProp151.xml"/><Relationship Id="rId4" Type="http://schemas.openxmlformats.org/officeDocument/2006/relationships/hyperlink" Target="https://www.kanken.or.jp/dan-sprt/info_materials/" TargetMode="External"/><Relationship Id="rId9" Type="http://schemas.openxmlformats.org/officeDocument/2006/relationships/hyperlink" Target="https://portal.kanken.or.jp/Dantai/Account/LogOn" TargetMode="External"/><Relationship Id="rId26" Type="http://schemas.openxmlformats.org/officeDocument/2006/relationships/ctrlProp" Target="../ctrlProps/ctrlProp8.xml"/><Relationship Id="rId47" Type="http://schemas.openxmlformats.org/officeDocument/2006/relationships/ctrlProp" Target="../ctrlProps/ctrlProp29.xml"/><Relationship Id="rId68" Type="http://schemas.openxmlformats.org/officeDocument/2006/relationships/ctrlProp" Target="../ctrlProps/ctrlProp50.xml"/><Relationship Id="rId89" Type="http://schemas.openxmlformats.org/officeDocument/2006/relationships/ctrlProp" Target="../ctrlProps/ctrlProp71.xml"/><Relationship Id="rId112" Type="http://schemas.openxmlformats.org/officeDocument/2006/relationships/ctrlProp" Target="../ctrlProps/ctrlProp94.xml"/><Relationship Id="rId133" Type="http://schemas.openxmlformats.org/officeDocument/2006/relationships/ctrlProp" Target="../ctrlProps/ctrlProp115.xml"/><Relationship Id="rId154" Type="http://schemas.openxmlformats.org/officeDocument/2006/relationships/ctrlProp" Target="../ctrlProps/ctrlProp136.xml"/><Relationship Id="rId16" Type="http://schemas.openxmlformats.org/officeDocument/2006/relationships/printerSettings" Target="../printerSettings/printerSettings1.bin"/><Relationship Id="rId37" Type="http://schemas.openxmlformats.org/officeDocument/2006/relationships/ctrlProp" Target="../ctrlProps/ctrlProp19.xml"/><Relationship Id="rId58" Type="http://schemas.openxmlformats.org/officeDocument/2006/relationships/ctrlProp" Target="../ctrlProps/ctrlProp40.xml"/><Relationship Id="rId79" Type="http://schemas.openxmlformats.org/officeDocument/2006/relationships/ctrlProp" Target="../ctrlProps/ctrlProp61.xml"/><Relationship Id="rId102" Type="http://schemas.openxmlformats.org/officeDocument/2006/relationships/ctrlProp" Target="../ctrlProps/ctrlProp84.xml"/><Relationship Id="rId123" Type="http://schemas.openxmlformats.org/officeDocument/2006/relationships/ctrlProp" Target="../ctrlProps/ctrlProp105.xml"/><Relationship Id="rId144" Type="http://schemas.openxmlformats.org/officeDocument/2006/relationships/ctrlProp" Target="../ctrlProps/ctrlProp126.xml"/><Relationship Id="rId90" Type="http://schemas.openxmlformats.org/officeDocument/2006/relationships/ctrlProp" Target="../ctrlProps/ctrlProp72.xml"/><Relationship Id="rId165" Type="http://schemas.openxmlformats.org/officeDocument/2006/relationships/ctrlProp" Target="../ctrlProps/ctrlProp147.xml"/><Relationship Id="rId27" Type="http://schemas.openxmlformats.org/officeDocument/2006/relationships/ctrlProp" Target="../ctrlProps/ctrlProp9.xml"/><Relationship Id="rId48" Type="http://schemas.openxmlformats.org/officeDocument/2006/relationships/ctrlProp" Target="../ctrlProps/ctrlProp30.xml"/><Relationship Id="rId69" Type="http://schemas.openxmlformats.org/officeDocument/2006/relationships/ctrlProp" Target="../ctrlProps/ctrlProp51.xml"/><Relationship Id="rId113" Type="http://schemas.openxmlformats.org/officeDocument/2006/relationships/ctrlProp" Target="../ctrlProps/ctrlProp95.xml"/><Relationship Id="rId134" Type="http://schemas.openxmlformats.org/officeDocument/2006/relationships/ctrlProp" Target="../ctrlProps/ctrlProp116.xml"/><Relationship Id="rId80" Type="http://schemas.openxmlformats.org/officeDocument/2006/relationships/ctrlProp" Target="../ctrlProps/ctrlProp62.xml"/><Relationship Id="rId155" Type="http://schemas.openxmlformats.org/officeDocument/2006/relationships/ctrlProp" Target="../ctrlProps/ctrlProp137.xml"/><Relationship Id="rId17" Type="http://schemas.openxmlformats.org/officeDocument/2006/relationships/drawing" Target="../drawings/drawing1.xml"/><Relationship Id="rId38" Type="http://schemas.openxmlformats.org/officeDocument/2006/relationships/ctrlProp" Target="../ctrlProps/ctrlProp20.xml"/><Relationship Id="rId59" Type="http://schemas.openxmlformats.org/officeDocument/2006/relationships/ctrlProp" Target="../ctrlProps/ctrlProp41.xml"/><Relationship Id="rId103" Type="http://schemas.openxmlformats.org/officeDocument/2006/relationships/ctrlProp" Target="../ctrlProps/ctrlProp85.xml"/><Relationship Id="rId124" Type="http://schemas.openxmlformats.org/officeDocument/2006/relationships/ctrlProp" Target="../ctrlProps/ctrlProp1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0CFF-B703-44DC-BBF6-71D09D86B985}">
  <dimension ref="A1:AE303"/>
  <sheetViews>
    <sheetView tabSelected="1" view="pageBreakPreview" zoomScale="98" zoomScaleNormal="100" zoomScaleSheetLayoutView="98" workbookViewId="0">
      <selection activeCell="AB1" sqref="AB1"/>
    </sheetView>
  </sheetViews>
  <sheetFormatPr defaultColWidth="9" defaultRowHeight="12.6" x14ac:dyDescent="0.45"/>
  <cols>
    <col min="1" max="2" width="4.59765625" style="1" customWidth="1"/>
    <col min="3" max="3" width="6.69921875" style="1" customWidth="1"/>
    <col min="4" max="27" width="4.59765625" style="1" customWidth="1"/>
    <col min="28" max="16384" width="9" style="1"/>
  </cols>
  <sheetData>
    <row r="1" spans="1:28" ht="13.5" customHeight="1" x14ac:dyDescent="0.45">
      <c r="A1" s="215" t="s">
        <v>203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</row>
    <row r="2" spans="1:28" ht="13.5" customHeight="1" x14ac:dyDescent="0.4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</row>
    <row r="3" spans="1:28" ht="13.5" customHeight="1" x14ac:dyDescent="0.45">
      <c r="A3" s="52"/>
      <c r="B3" s="52"/>
      <c r="C3" s="53"/>
      <c r="D3" s="54"/>
      <c r="E3" s="54"/>
      <c r="F3" s="54"/>
      <c r="G3" s="52"/>
      <c r="H3" s="52"/>
      <c r="I3" s="52"/>
      <c r="J3" s="52"/>
      <c r="K3" s="52"/>
      <c r="L3" s="55"/>
      <c r="M3" s="52"/>
      <c r="N3" s="52"/>
      <c r="O3" s="52"/>
      <c r="P3" s="52"/>
      <c r="Q3" s="52"/>
      <c r="R3" s="52"/>
      <c r="S3" s="52"/>
      <c r="T3" s="52"/>
      <c r="U3" s="52"/>
      <c r="V3" s="52"/>
      <c r="W3" s="56" t="s">
        <v>227</v>
      </c>
      <c r="X3" s="154"/>
      <c r="Y3" s="154"/>
      <c r="Z3" s="154"/>
      <c r="AA3" s="154"/>
    </row>
    <row r="4" spans="1:28" ht="13.5" customHeight="1" x14ac:dyDescent="0.45">
      <c r="A4" s="52"/>
      <c r="B4" s="52"/>
      <c r="C4" s="53"/>
      <c r="D4" s="54"/>
      <c r="E4" s="54"/>
      <c r="F4" s="54"/>
      <c r="G4" s="54"/>
      <c r="H4" s="54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4"/>
      <c r="V4" s="54"/>
      <c r="W4" s="56" t="s">
        <v>226</v>
      </c>
      <c r="X4" s="153"/>
      <c r="Y4" s="153"/>
      <c r="Z4" s="153"/>
      <c r="AA4" s="153"/>
    </row>
    <row r="5" spans="1:28" ht="13.5" customHeight="1" x14ac:dyDescent="0.45">
      <c r="A5" s="52"/>
      <c r="B5" s="52" t="s">
        <v>106</v>
      </c>
      <c r="C5" s="53"/>
      <c r="D5" s="54"/>
      <c r="E5" s="54"/>
      <c r="F5" s="54"/>
      <c r="G5" s="54"/>
      <c r="H5" s="54"/>
      <c r="I5" s="52"/>
      <c r="J5" s="52"/>
      <c r="K5" s="56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</row>
    <row r="6" spans="1:28" ht="13.5" customHeight="1" x14ac:dyDescent="0.45">
      <c r="A6" s="52"/>
      <c r="B6" s="52" t="s">
        <v>107</v>
      </c>
      <c r="C6" s="53"/>
      <c r="D6" s="54"/>
      <c r="E6" s="54"/>
      <c r="F6" s="54"/>
      <c r="G6" s="54"/>
      <c r="H6" s="54"/>
      <c r="I6" s="52"/>
      <c r="J6" s="52"/>
      <c r="K6" s="56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8" ht="13.2" customHeight="1" x14ac:dyDescent="0.45">
      <c r="A7" s="52"/>
      <c r="B7" s="52"/>
      <c r="C7" s="53"/>
      <c r="D7" s="54"/>
      <c r="E7" s="54"/>
      <c r="F7" s="54"/>
      <c r="G7" s="54"/>
      <c r="H7" s="54"/>
      <c r="I7" s="52"/>
      <c r="J7" s="52"/>
      <c r="K7" s="56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1:28" ht="13.5" customHeight="1" x14ac:dyDescent="0.45">
      <c r="A8" s="10"/>
      <c r="B8" s="5"/>
      <c r="C8" s="5"/>
      <c r="D8" s="5"/>
      <c r="E8" s="5"/>
      <c r="F8" s="5"/>
      <c r="G8" s="1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8" ht="13.5" customHeight="1" x14ac:dyDescent="0.45">
      <c r="A9" s="152" t="s">
        <v>120</v>
      </c>
      <c r="B9" s="5"/>
      <c r="C9" s="7" t="s">
        <v>108</v>
      </c>
      <c r="D9" s="11"/>
      <c r="E9" s="11"/>
      <c r="F9" s="11"/>
      <c r="G9" s="11"/>
      <c r="H9" s="11"/>
      <c r="I9" s="5"/>
      <c r="J9" s="5"/>
      <c r="K9" s="5"/>
      <c r="L9" s="7" t="s">
        <v>109</v>
      </c>
      <c r="M9" s="5"/>
      <c r="N9" s="5"/>
      <c r="O9" s="5"/>
      <c r="P9" s="5"/>
      <c r="Q9" s="5"/>
      <c r="R9" s="5"/>
      <c r="S9" s="5"/>
      <c r="T9" s="12" t="s">
        <v>111</v>
      </c>
      <c r="U9" s="5"/>
      <c r="V9" s="5"/>
      <c r="W9" s="5"/>
      <c r="X9" s="5"/>
      <c r="Y9" s="5"/>
      <c r="Z9" s="5"/>
      <c r="AA9" s="5"/>
      <c r="AB9" s="1" t="s">
        <v>113</v>
      </c>
    </row>
    <row r="10" spans="1:28" ht="13.5" customHeight="1" x14ac:dyDescent="0.45">
      <c r="A10" s="152"/>
      <c r="B10" s="5"/>
      <c r="C10" s="13"/>
      <c r="D10" s="13"/>
      <c r="E10" s="13"/>
      <c r="F10" s="13"/>
      <c r="G10" s="13"/>
      <c r="H10" s="13"/>
      <c r="I10" s="13"/>
      <c r="J10" s="13"/>
      <c r="K10" s="5"/>
      <c r="L10" s="14" t="s">
        <v>110</v>
      </c>
      <c r="M10" s="5"/>
      <c r="N10" s="5"/>
      <c r="O10" s="5"/>
      <c r="P10" s="5"/>
      <c r="Q10" s="5"/>
      <c r="R10" s="5"/>
      <c r="S10" s="5"/>
      <c r="T10" s="12" t="s">
        <v>112</v>
      </c>
      <c r="U10" s="5"/>
      <c r="V10" s="5"/>
      <c r="W10" s="5"/>
      <c r="X10" s="5"/>
      <c r="Y10" s="5"/>
      <c r="Z10" s="5"/>
      <c r="AA10" s="5"/>
      <c r="AB10" s="1" t="s">
        <v>126</v>
      </c>
    </row>
    <row r="11" spans="1:28" ht="13.5" customHeight="1" x14ac:dyDescent="0.45">
      <c r="A11" s="15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" t="s">
        <v>114</v>
      </c>
    </row>
    <row r="12" spans="1:28" ht="13.5" customHeight="1" x14ac:dyDescent="0.45">
      <c r="A12" s="10"/>
      <c r="B12" s="5"/>
      <c r="C12" s="5"/>
      <c r="D12" s="5"/>
      <c r="E12" s="5"/>
      <c r="F12" s="5"/>
      <c r="G12" s="1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8" ht="13.5" customHeight="1" x14ac:dyDescent="0.45">
      <c r="A13" s="57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3" t="s">
        <v>115</v>
      </c>
    </row>
    <row r="14" spans="1:28" ht="13.5" customHeight="1" x14ac:dyDescent="0.45">
      <c r="A14" s="152" t="s">
        <v>121</v>
      </c>
      <c r="B14" s="5"/>
      <c r="C14" s="5"/>
      <c r="D14" s="5"/>
      <c r="E14" s="5"/>
      <c r="F14" s="5"/>
      <c r="G14" s="1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8" ht="13.5" customHeight="1" x14ac:dyDescent="0.45">
      <c r="A15" s="152"/>
      <c r="B15" s="5"/>
      <c r="C15" s="5"/>
      <c r="D15" s="5"/>
      <c r="E15" s="15"/>
      <c r="F15" s="15"/>
      <c r="G15" s="173" t="s">
        <v>122</v>
      </c>
      <c r="H15" s="173"/>
      <c r="I15" s="12" t="s">
        <v>123</v>
      </c>
      <c r="J15" s="1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8" ht="13.5" customHeight="1" x14ac:dyDescent="0.45">
      <c r="A16" s="152"/>
      <c r="B16" s="15" t="s">
        <v>204</v>
      </c>
      <c r="C16" s="15"/>
      <c r="D16" s="15"/>
      <c r="E16" s="15"/>
      <c r="F16" s="15"/>
      <c r="G16" s="5"/>
      <c r="H16" s="15" t="s">
        <v>116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 ht="13.5" customHeight="1" x14ac:dyDescent="0.45">
      <c r="A17" s="152"/>
      <c r="B17" s="15" t="s">
        <v>205</v>
      </c>
      <c r="C17" s="15"/>
      <c r="D17" s="15"/>
      <c r="E17" s="15"/>
      <c r="F17" s="15"/>
      <c r="G17" s="15" t="s">
        <v>209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3.5" customHeight="1" x14ac:dyDescent="0.45">
      <c r="A18" s="152"/>
      <c r="B18" s="15" t="s">
        <v>206</v>
      </c>
      <c r="C18" s="15"/>
      <c r="D18" s="15"/>
      <c r="E18" s="15"/>
      <c r="F18" s="15"/>
      <c r="G18" s="15" t="s">
        <v>210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3.5" customHeight="1" x14ac:dyDescent="0.45">
      <c r="A19" s="152"/>
      <c r="B19" s="15" t="s">
        <v>207</v>
      </c>
      <c r="C19" s="15"/>
      <c r="D19" s="15"/>
      <c r="E19" s="15"/>
      <c r="F19" s="1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x14ac:dyDescent="0.45">
      <c r="A20" s="152"/>
      <c r="B20" s="15" t="s">
        <v>208</v>
      </c>
      <c r="C20" s="15"/>
      <c r="D20" s="15"/>
      <c r="E20" s="5"/>
      <c r="F20" s="5"/>
      <c r="G20" s="173" t="s">
        <v>124</v>
      </c>
      <c r="H20" s="173"/>
      <c r="I20" s="12" t="s">
        <v>125</v>
      </c>
      <c r="J20" s="1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45">
      <c r="A21" s="152"/>
      <c r="B21" s="5"/>
      <c r="C21" s="5"/>
      <c r="D21" s="5"/>
      <c r="E21" s="5"/>
      <c r="F21" s="5"/>
      <c r="G21" s="5"/>
      <c r="H21" s="15" t="s">
        <v>225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13.5" customHeight="1" x14ac:dyDescent="0.45">
      <c r="A22" s="152"/>
      <c r="B22" s="5"/>
      <c r="C22" s="5"/>
      <c r="D22" s="5"/>
      <c r="E22" s="5"/>
      <c r="F22" s="5"/>
      <c r="G22" s="1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3.5" customHeight="1" x14ac:dyDescent="0.45">
      <c r="A23" s="52"/>
      <c r="B23" s="52"/>
      <c r="C23" s="52"/>
      <c r="D23" s="52"/>
      <c r="E23" s="52"/>
      <c r="F23" s="52"/>
      <c r="G23" s="58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</row>
    <row r="24" spans="1:27" ht="13.5" customHeight="1" x14ac:dyDescent="0.45">
      <c r="A24" s="52"/>
      <c r="B24" s="52" t="s">
        <v>117</v>
      </c>
      <c r="C24" s="52"/>
      <c r="D24" s="52"/>
      <c r="E24" s="52"/>
      <c r="F24" s="52"/>
      <c r="G24" s="52"/>
      <c r="H24" s="52"/>
      <c r="I24" s="52"/>
      <c r="J24" s="52"/>
      <c r="K24" s="52"/>
      <c r="L24" s="52" t="s">
        <v>118</v>
      </c>
      <c r="M24" s="52"/>
      <c r="N24" s="52"/>
      <c r="O24" s="52"/>
      <c r="P24" s="52"/>
      <c r="Q24" s="52"/>
      <c r="R24" s="52" t="s">
        <v>119</v>
      </c>
      <c r="S24" s="52"/>
      <c r="T24" s="52"/>
      <c r="U24" s="52"/>
      <c r="V24" s="52"/>
      <c r="W24" s="52"/>
      <c r="X24" s="52"/>
      <c r="Y24" s="52"/>
      <c r="Z24" s="52"/>
      <c r="AA24" s="52"/>
    </row>
    <row r="25" spans="1:27" ht="13.5" customHeight="1" x14ac:dyDescent="0.45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</row>
    <row r="26" spans="1:27" s="24" customFormat="1" ht="16.2" x14ac:dyDescent="0.45">
      <c r="A26" s="21"/>
      <c r="B26" s="22" t="s">
        <v>1</v>
      </c>
      <c r="C26" s="23"/>
      <c r="D26" s="23"/>
      <c r="E26" s="23"/>
      <c r="F26" s="23"/>
      <c r="G26" s="23"/>
      <c r="H26" s="23"/>
      <c r="I26" s="23"/>
      <c r="J26" s="23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s="116" customFormat="1" ht="16.8" thickBot="1" x14ac:dyDescent="0.5">
      <c r="B27" s="117"/>
      <c r="C27" s="118"/>
      <c r="D27" s="118"/>
      <c r="E27" s="118"/>
      <c r="F27" s="118"/>
      <c r="G27" s="118"/>
      <c r="H27" s="118"/>
      <c r="I27" s="118"/>
      <c r="J27" s="118"/>
    </row>
    <row r="28" spans="1:27" ht="13.5" customHeight="1" thickBot="1" x14ac:dyDescent="0.5">
      <c r="A28" s="52"/>
      <c r="B28" s="26" t="s">
        <v>2</v>
      </c>
      <c r="C28" s="27"/>
      <c r="D28" s="27"/>
      <c r="E28" s="27"/>
      <c r="F28" s="27"/>
      <c r="G28" s="27"/>
      <c r="H28" s="27"/>
      <c r="I28" s="27"/>
      <c r="J28" s="27"/>
      <c r="K28" s="28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</row>
    <row r="29" spans="1:27" ht="13.5" customHeight="1" x14ac:dyDescent="0.45">
      <c r="A29" s="52"/>
      <c r="B29" s="59" t="s">
        <v>105</v>
      </c>
      <c r="C29" s="60"/>
      <c r="D29" s="60"/>
      <c r="E29" s="60"/>
      <c r="F29" s="60"/>
      <c r="G29" s="60"/>
      <c r="H29" s="61"/>
      <c r="I29" s="60"/>
      <c r="J29" s="60"/>
      <c r="K29" s="60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/>
      <c r="Z29" s="61"/>
      <c r="AA29" s="52"/>
    </row>
    <row r="30" spans="1:27" ht="13.5" customHeight="1" x14ac:dyDescent="0.45">
      <c r="A30" s="52"/>
      <c r="B30" s="195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96"/>
      <c r="Z30" s="61"/>
      <c r="AA30" s="52"/>
    </row>
    <row r="31" spans="1:27" ht="13.5" customHeight="1" x14ac:dyDescent="0.45">
      <c r="A31" s="52"/>
      <c r="B31" s="195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96"/>
      <c r="Z31" s="61"/>
      <c r="AA31" s="52"/>
    </row>
    <row r="32" spans="1:27" ht="13.5" customHeight="1" x14ac:dyDescent="0.45">
      <c r="A32" s="52"/>
      <c r="B32" s="195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96"/>
      <c r="Z32" s="61"/>
      <c r="AA32" s="52"/>
    </row>
    <row r="33" spans="1:29" ht="13.5" customHeight="1" x14ac:dyDescent="0.45">
      <c r="A33" s="52"/>
      <c r="B33" s="195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96"/>
      <c r="Z33" s="61"/>
      <c r="AA33" s="52"/>
      <c r="AC33" s="2"/>
    </row>
    <row r="34" spans="1:29" ht="13.5" customHeight="1" thickBot="1" x14ac:dyDescent="0.5">
      <c r="A34" s="52"/>
      <c r="B34" s="197"/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9"/>
      <c r="Z34" s="61"/>
      <c r="AA34" s="52"/>
      <c r="AB34" s="2"/>
    </row>
    <row r="35" spans="1:29" ht="13.5" customHeight="1" x14ac:dyDescent="0.45">
      <c r="A35" s="52"/>
      <c r="B35" s="61"/>
      <c r="C35" s="61"/>
      <c r="D35" s="61"/>
      <c r="E35" s="61"/>
      <c r="F35" s="61"/>
      <c r="G35" s="61"/>
      <c r="H35" s="60"/>
      <c r="I35" s="60"/>
      <c r="J35" s="60"/>
      <c r="K35" s="60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52"/>
    </row>
    <row r="36" spans="1:29" s="24" customFormat="1" ht="16.2" x14ac:dyDescent="0.45">
      <c r="A36" s="21"/>
      <c r="B36" s="22" t="s">
        <v>3</v>
      </c>
      <c r="C36" s="23"/>
      <c r="D36" s="23"/>
      <c r="E36" s="23"/>
      <c r="F36" s="23"/>
      <c r="G36" s="21"/>
      <c r="H36" s="23"/>
      <c r="I36" s="23"/>
      <c r="J36" s="23"/>
      <c r="K36" s="23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9" s="116" customFormat="1" ht="16.8" thickBot="1" x14ac:dyDescent="0.5">
      <c r="B37" s="117"/>
      <c r="C37" s="118"/>
      <c r="D37" s="118"/>
      <c r="E37" s="118"/>
      <c r="F37" s="118"/>
      <c r="H37" s="118"/>
      <c r="I37" s="118"/>
      <c r="J37" s="118"/>
      <c r="K37" s="118"/>
    </row>
    <row r="38" spans="1:29" ht="13.5" customHeight="1" thickBot="1" x14ac:dyDescent="0.5">
      <c r="A38" s="52"/>
      <c r="B38" s="26" t="s">
        <v>4</v>
      </c>
      <c r="C38" s="27"/>
      <c r="D38" s="27"/>
      <c r="E38" s="29"/>
      <c r="F38" s="29"/>
      <c r="G38" s="30"/>
      <c r="H38" s="29"/>
      <c r="I38" s="29"/>
      <c r="J38" s="29"/>
      <c r="K38" s="31"/>
      <c r="L38" s="61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</row>
    <row r="39" spans="1:29" ht="13.5" customHeight="1" x14ac:dyDescent="0.45">
      <c r="A39" s="52"/>
      <c r="B39" s="65"/>
      <c r="C39" s="60" t="s">
        <v>100</v>
      </c>
      <c r="D39" s="60"/>
      <c r="E39" s="60"/>
      <c r="F39" s="60"/>
      <c r="G39" s="60"/>
      <c r="H39" s="61"/>
      <c r="I39" s="60" t="s">
        <v>101</v>
      </c>
      <c r="J39" s="60"/>
      <c r="K39" s="60"/>
      <c r="L39" s="62"/>
      <c r="M39" s="62"/>
      <c r="N39" s="62"/>
      <c r="O39" s="62"/>
      <c r="P39" s="62" t="s">
        <v>102</v>
      </c>
      <c r="Q39" s="62"/>
      <c r="R39" s="62"/>
      <c r="S39" s="62"/>
      <c r="T39" s="62"/>
      <c r="U39" s="62"/>
      <c r="V39" s="62"/>
      <c r="W39" s="62"/>
      <c r="X39" s="62"/>
      <c r="Y39" s="63"/>
      <c r="Z39" s="61"/>
      <c r="AA39" s="52"/>
    </row>
    <row r="40" spans="1:29" ht="13.5" customHeight="1" x14ac:dyDescent="0.45">
      <c r="A40" s="52"/>
      <c r="B40" s="65"/>
      <c r="C40" s="60" t="s">
        <v>103</v>
      </c>
      <c r="D40" s="60"/>
      <c r="E40" s="60"/>
      <c r="F40" s="60"/>
      <c r="G40" s="60"/>
      <c r="H40" s="60"/>
      <c r="I40" s="60"/>
      <c r="J40" s="60"/>
      <c r="K40" s="60"/>
      <c r="L40" s="61"/>
      <c r="M40" s="61"/>
      <c r="N40" s="61"/>
      <c r="O40" s="61"/>
      <c r="P40" s="61" t="s">
        <v>104</v>
      </c>
      <c r="Q40" s="61"/>
      <c r="R40" s="61"/>
      <c r="S40" s="61"/>
      <c r="T40" s="61"/>
      <c r="U40" s="61"/>
      <c r="V40" s="61"/>
      <c r="W40" s="61"/>
      <c r="X40" s="61"/>
      <c r="Y40" s="64"/>
      <c r="Z40" s="61"/>
      <c r="AA40" s="52"/>
    </row>
    <row r="41" spans="1:29" ht="13.5" customHeight="1" x14ac:dyDescent="0.45">
      <c r="A41" s="52"/>
      <c r="B41" s="65"/>
      <c r="C41" s="60" t="s">
        <v>38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96"/>
      <c r="Z41" s="61"/>
      <c r="AA41" s="52"/>
    </row>
    <row r="42" spans="1:29" ht="13.5" customHeight="1" x14ac:dyDescent="0.45">
      <c r="A42" s="52"/>
      <c r="B42" s="65"/>
      <c r="C42" s="6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96"/>
      <c r="Z42" s="61"/>
      <c r="AA42" s="52"/>
    </row>
    <row r="43" spans="1:29" ht="13.5" customHeight="1" thickBot="1" x14ac:dyDescent="0.5">
      <c r="A43" s="52"/>
      <c r="B43" s="66"/>
      <c r="C43" s="67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9"/>
      <c r="Z43" s="61"/>
      <c r="AA43" s="52"/>
    </row>
    <row r="44" spans="1:29" ht="13.5" customHeight="1" thickBot="1" x14ac:dyDescent="0.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</row>
    <row r="45" spans="1:29" ht="13.5" customHeight="1" thickBot="1" x14ac:dyDescent="0.5">
      <c r="A45" s="52"/>
      <c r="B45" s="32" t="s">
        <v>5</v>
      </c>
      <c r="C45" s="30"/>
      <c r="D45" s="30"/>
      <c r="E45" s="30"/>
      <c r="F45" s="30"/>
      <c r="G45" s="30"/>
      <c r="H45" s="30"/>
      <c r="I45" s="30"/>
      <c r="J45" s="30"/>
      <c r="K45" s="33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1" t="s">
        <v>127</v>
      </c>
    </row>
    <row r="46" spans="1:29" ht="13.5" customHeight="1" x14ac:dyDescent="0.45">
      <c r="A46" s="52"/>
      <c r="B46" s="59" t="s">
        <v>16</v>
      </c>
      <c r="C46" s="61"/>
      <c r="D46" s="61"/>
      <c r="E46" s="61"/>
      <c r="F46" s="61"/>
      <c r="G46" s="61"/>
      <c r="H46" s="61"/>
      <c r="I46" s="61"/>
      <c r="J46" s="61"/>
      <c r="K46" s="61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3"/>
      <c r="Z46" s="61"/>
      <c r="AA46" s="52"/>
      <c r="AB46" s="1" t="s">
        <v>128</v>
      </c>
    </row>
    <row r="47" spans="1:29" ht="13.5" customHeight="1" x14ac:dyDescent="0.45">
      <c r="A47" s="52"/>
      <c r="B47" s="195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96"/>
      <c r="Z47" s="61"/>
      <c r="AA47" s="52"/>
      <c r="AB47" s="1" t="s">
        <v>129</v>
      </c>
    </row>
    <row r="48" spans="1:29" ht="13.5" customHeight="1" x14ac:dyDescent="0.45">
      <c r="A48" s="52"/>
      <c r="B48" s="195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96"/>
      <c r="Z48" s="61"/>
      <c r="AA48" s="52"/>
      <c r="AB48" s="3" t="s">
        <v>131</v>
      </c>
    </row>
    <row r="49" spans="1:28" ht="13.5" customHeight="1" x14ac:dyDescent="0.45">
      <c r="A49" s="52"/>
      <c r="B49" s="195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96"/>
      <c r="Z49" s="61"/>
      <c r="AA49" s="52"/>
      <c r="AB49" s="3"/>
    </row>
    <row r="50" spans="1:28" ht="13.5" customHeight="1" thickBot="1" x14ac:dyDescent="0.5">
      <c r="A50" s="52"/>
      <c r="B50" s="197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9"/>
      <c r="Z50" s="61"/>
      <c r="AA50" s="52"/>
    </row>
    <row r="51" spans="1:28" ht="13.5" customHeight="1" thickBot="1" x14ac:dyDescent="0.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5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</row>
    <row r="52" spans="1:28" ht="13.5" customHeight="1" thickBot="1" x14ac:dyDescent="0.5">
      <c r="A52" s="52"/>
      <c r="B52" s="36" t="s">
        <v>99</v>
      </c>
      <c r="C52" s="37"/>
      <c r="D52" s="37"/>
      <c r="E52" s="37"/>
      <c r="F52" s="37"/>
      <c r="G52" s="37"/>
      <c r="H52" s="37"/>
      <c r="I52" s="37"/>
      <c r="J52" s="37"/>
      <c r="K52" s="38"/>
      <c r="L52" s="68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</row>
    <row r="53" spans="1:28" ht="19.95" customHeight="1" x14ac:dyDescent="0.45">
      <c r="A53" s="52"/>
      <c r="B53" s="187" t="s">
        <v>6</v>
      </c>
      <c r="C53" s="188"/>
      <c r="D53" s="168"/>
      <c r="E53" s="171"/>
      <c r="F53" s="171"/>
      <c r="G53" s="172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8"/>
      <c r="AA53" s="169"/>
      <c r="AB53" s="1" t="s">
        <v>132</v>
      </c>
    </row>
    <row r="54" spans="1:28" ht="19.95" customHeight="1" x14ac:dyDescent="0.45">
      <c r="A54" s="52"/>
      <c r="B54" s="189" t="s">
        <v>7</v>
      </c>
      <c r="C54" s="190"/>
      <c r="D54" s="163"/>
      <c r="E54" s="164"/>
      <c r="F54" s="164"/>
      <c r="G54" s="35" t="s">
        <v>7</v>
      </c>
      <c r="H54" s="163"/>
      <c r="I54" s="164"/>
      <c r="J54" s="164"/>
      <c r="K54" s="35" t="s">
        <v>7</v>
      </c>
      <c r="L54" s="163"/>
      <c r="M54" s="164"/>
      <c r="N54" s="164"/>
      <c r="O54" s="35" t="s">
        <v>7</v>
      </c>
      <c r="P54" s="163"/>
      <c r="Q54" s="164"/>
      <c r="R54" s="164"/>
      <c r="S54" s="35" t="s">
        <v>7</v>
      </c>
      <c r="T54" s="163"/>
      <c r="U54" s="164"/>
      <c r="V54" s="164"/>
      <c r="W54" s="35" t="s">
        <v>7</v>
      </c>
      <c r="X54" s="163"/>
      <c r="Y54" s="164"/>
      <c r="Z54" s="164"/>
      <c r="AA54" s="39" t="s">
        <v>7</v>
      </c>
      <c r="AB54" s="3" t="s">
        <v>17</v>
      </c>
    </row>
    <row r="55" spans="1:28" ht="19.95" customHeight="1" x14ac:dyDescent="0.45">
      <c r="A55" s="52"/>
      <c r="B55" s="189" t="s">
        <v>0</v>
      </c>
      <c r="C55" s="19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</row>
    <row r="56" spans="1:28" ht="19.95" customHeight="1" x14ac:dyDescent="0.45">
      <c r="A56" s="52"/>
      <c r="B56" s="189" t="s">
        <v>97</v>
      </c>
      <c r="C56" s="190"/>
      <c r="D56" s="163"/>
      <c r="E56" s="164"/>
      <c r="F56" s="164"/>
      <c r="G56" s="35" t="s">
        <v>13</v>
      </c>
      <c r="H56" s="163"/>
      <c r="I56" s="164"/>
      <c r="J56" s="164"/>
      <c r="K56" s="35" t="s">
        <v>13</v>
      </c>
      <c r="L56" s="163"/>
      <c r="M56" s="164"/>
      <c r="N56" s="164"/>
      <c r="O56" s="35" t="s">
        <v>13</v>
      </c>
      <c r="P56" s="163"/>
      <c r="Q56" s="164"/>
      <c r="R56" s="164"/>
      <c r="S56" s="35" t="s">
        <v>13</v>
      </c>
      <c r="T56" s="163"/>
      <c r="U56" s="164"/>
      <c r="V56" s="164"/>
      <c r="W56" s="35" t="s">
        <v>13</v>
      </c>
      <c r="X56" s="163"/>
      <c r="Y56" s="164"/>
      <c r="Z56" s="164"/>
      <c r="AA56" s="39" t="s">
        <v>13</v>
      </c>
    </row>
    <row r="57" spans="1:28" ht="19.95" customHeight="1" x14ac:dyDescent="0.45">
      <c r="A57" s="52"/>
      <c r="B57" s="191" t="s">
        <v>8</v>
      </c>
      <c r="C57" s="192"/>
      <c r="D57" s="163"/>
      <c r="E57" s="164"/>
      <c r="F57" s="164"/>
      <c r="G57" s="35" t="s">
        <v>13</v>
      </c>
      <c r="H57" s="163"/>
      <c r="I57" s="164"/>
      <c r="J57" s="164"/>
      <c r="K57" s="35" t="s">
        <v>13</v>
      </c>
      <c r="L57" s="163"/>
      <c r="M57" s="164"/>
      <c r="N57" s="164"/>
      <c r="O57" s="35" t="s">
        <v>13</v>
      </c>
      <c r="P57" s="163"/>
      <c r="Q57" s="164"/>
      <c r="R57" s="164"/>
      <c r="S57" s="35" t="s">
        <v>13</v>
      </c>
      <c r="T57" s="163"/>
      <c r="U57" s="164"/>
      <c r="V57" s="164"/>
      <c r="W57" s="35" t="s">
        <v>13</v>
      </c>
      <c r="X57" s="163"/>
      <c r="Y57" s="164"/>
      <c r="Z57" s="164"/>
      <c r="AA57" s="39" t="s">
        <v>13</v>
      </c>
    </row>
    <row r="58" spans="1:28" ht="19.95" customHeight="1" x14ac:dyDescent="0.45">
      <c r="A58" s="52"/>
      <c r="B58" s="191" t="s">
        <v>9</v>
      </c>
      <c r="C58" s="192"/>
      <c r="D58" s="163"/>
      <c r="E58" s="164"/>
      <c r="F58" s="164"/>
      <c r="G58" s="35" t="s">
        <v>13</v>
      </c>
      <c r="H58" s="163"/>
      <c r="I58" s="164"/>
      <c r="J58" s="164"/>
      <c r="K58" s="35" t="s">
        <v>13</v>
      </c>
      <c r="L58" s="163"/>
      <c r="M58" s="164"/>
      <c r="N58" s="164"/>
      <c r="O58" s="35" t="s">
        <v>13</v>
      </c>
      <c r="P58" s="163"/>
      <c r="Q58" s="164"/>
      <c r="R58" s="164"/>
      <c r="S58" s="35" t="s">
        <v>13</v>
      </c>
      <c r="T58" s="163"/>
      <c r="U58" s="164"/>
      <c r="V58" s="164"/>
      <c r="W58" s="35" t="s">
        <v>13</v>
      </c>
      <c r="X58" s="163"/>
      <c r="Y58" s="164"/>
      <c r="Z58" s="164"/>
      <c r="AA58" s="39" t="s">
        <v>13</v>
      </c>
    </row>
    <row r="59" spans="1:28" ht="19.95" customHeight="1" thickBot="1" x14ac:dyDescent="0.5">
      <c r="A59" s="52"/>
      <c r="B59" s="193" t="s">
        <v>10</v>
      </c>
      <c r="C59" s="194"/>
      <c r="D59" s="165" t="e">
        <f>D58/D57</f>
        <v>#DIV/0!</v>
      </c>
      <c r="E59" s="166"/>
      <c r="F59" s="166"/>
      <c r="G59" s="40" t="s">
        <v>14</v>
      </c>
      <c r="H59" s="165" t="e">
        <f t="shared" ref="H59" si="0">H58/H57</f>
        <v>#DIV/0!</v>
      </c>
      <c r="I59" s="166"/>
      <c r="J59" s="166"/>
      <c r="K59" s="40" t="s">
        <v>14</v>
      </c>
      <c r="L59" s="165" t="e">
        <f t="shared" ref="L59" si="1">L58/L57</f>
        <v>#DIV/0!</v>
      </c>
      <c r="M59" s="166"/>
      <c r="N59" s="166"/>
      <c r="O59" s="40" t="s">
        <v>14</v>
      </c>
      <c r="P59" s="165" t="e">
        <f t="shared" ref="P59" si="2">P58/P57</f>
        <v>#DIV/0!</v>
      </c>
      <c r="Q59" s="166"/>
      <c r="R59" s="166"/>
      <c r="S59" s="40" t="s">
        <v>14</v>
      </c>
      <c r="T59" s="165" t="e">
        <f t="shared" ref="T59" si="3">T58/T57</f>
        <v>#DIV/0!</v>
      </c>
      <c r="U59" s="166"/>
      <c r="V59" s="166"/>
      <c r="W59" s="40" t="s">
        <v>14</v>
      </c>
      <c r="X59" s="165" t="e">
        <f>X58/X57</f>
        <v>#DIV/0!</v>
      </c>
      <c r="Y59" s="166"/>
      <c r="Z59" s="166"/>
      <c r="AA59" s="41" t="s">
        <v>14</v>
      </c>
    </row>
    <row r="60" spans="1:28" ht="19.95" customHeight="1" x14ac:dyDescent="0.45">
      <c r="A60" s="52"/>
      <c r="B60" s="182" t="s">
        <v>11</v>
      </c>
      <c r="C60" s="183"/>
      <c r="D60" s="61"/>
      <c r="E60" s="60" t="s">
        <v>42</v>
      </c>
      <c r="F60" s="70"/>
      <c r="G60" s="71"/>
      <c r="H60" s="61"/>
      <c r="I60" s="60" t="s">
        <v>42</v>
      </c>
      <c r="J60" s="70"/>
      <c r="K60" s="71"/>
      <c r="L60" s="61"/>
      <c r="M60" s="60" t="s">
        <v>42</v>
      </c>
      <c r="N60" s="70"/>
      <c r="O60" s="71"/>
      <c r="P60" s="61"/>
      <c r="Q60" s="60" t="s">
        <v>42</v>
      </c>
      <c r="R60" s="70"/>
      <c r="S60" s="71"/>
      <c r="T60" s="61"/>
      <c r="U60" s="60" t="s">
        <v>42</v>
      </c>
      <c r="V60" s="70"/>
      <c r="W60" s="71"/>
      <c r="X60" s="61"/>
      <c r="Y60" s="60" t="s">
        <v>42</v>
      </c>
      <c r="Z60" s="70"/>
      <c r="AA60" s="71"/>
    </row>
    <row r="61" spans="1:28" ht="19.95" customHeight="1" x14ac:dyDescent="0.45">
      <c r="A61" s="52"/>
      <c r="B61" s="144"/>
      <c r="C61" s="184"/>
      <c r="D61" s="61"/>
      <c r="E61" s="137"/>
      <c r="F61" s="137"/>
      <c r="G61" s="72" t="s">
        <v>211</v>
      </c>
      <c r="H61" s="61"/>
      <c r="I61" s="137"/>
      <c r="J61" s="137"/>
      <c r="K61" s="72" t="s">
        <v>211</v>
      </c>
      <c r="L61" s="61"/>
      <c r="M61" s="137"/>
      <c r="N61" s="137"/>
      <c r="O61" s="72" t="s">
        <v>211</v>
      </c>
      <c r="P61" s="61"/>
      <c r="Q61" s="137"/>
      <c r="R61" s="137"/>
      <c r="S61" s="72" t="s">
        <v>211</v>
      </c>
      <c r="T61" s="61"/>
      <c r="U61" s="137"/>
      <c r="V61" s="137"/>
      <c r="W61" s="72" t="s">
        <v>211</v>
      </c>
      <c r="X61" s="61"/>
      <c r="Y61" s="137"/>
      <c r="Z61" s="137"/>
      <c r="AA61" s="72" t="s">
        <v>211</v>
      </c>
    </row>
    <row r="62" spans="1:28" ht="19.95" customHeight="1" x14ac:dyDescent="0.45">
      <c r="A62" s="52"/>
      <c r="B62" s="185"/>
      <c r="C62" s="186"/>
      <c r="D62" s="61"/>
      <c r="E62" s="73" t="s">
        <v>212</v>
      </c>
      <c r="F62" s="73"/>
      <c r="G62" s="74"/>
      <c r="H62" s="61"/>
      <c r="I62" s="73" t="s">
        <v>212</v>
      </c>
      <c r="J62" s="73"/>
      <c r="K62" s="74"/>
      <c r="L62" s="61"/>
      <c r="M62" s="73" t="s">
        <v>212</v>
      </c>
      <c r="N62" s="73"/>
      <c r="O62" s="74"/>
      <c r="P62" s="61"/>
      <c r="Q62" s="73" t="s">
        <v>212</v>
      </c>
      <c r="R62" s="73"/>
      <c r="S62" s="74"/>
      <c r="T62" s="61"/>
      <c r="U62" s="73" t="s">
        <v>212</v>
      </c>
      <c r="V62" s="73"/>
      <c r="W62" s="74"/>
      <c r="X62" s="61"/>
      <c r="Y62" s="73" t="s">
        <v>212</v>
      </c>
      <c r="Z62" s="73"/>
      <c r="AA62" s="74"/>
    </row>
    <row r="63" spans="1:28" ht="19.95" customHeight="1" x14ac:dyDescent="0.45">
      <c r="A63" s="52"/>
      <c r="B63" s="176" t="s">
        <v>98</v>
      </c>
      <c r="C63" s="177"/>
      <c r="D63" s="162"/>
      <c r="E63" s="155"/>
      <c r="F63" s="155"/>
      <c r="G63" s="43" t="s">
        <v>15</v>
      </c>
      <c r="H63" s="162"/>
      <c r="I63" s="155"/>
      <c r="J63" s="155"/>
      <c r="K63" s="43" t="s">
        <v>15</v>
      </c>
      <c r="L63" s="162"/>
      <c r="M63" s="155"/>
      <c r="N63" s="155"/>
      <c r="O63" s="43" t="s">
        <v>15</v>
      </c>
      <c r="P63" s="162"/>
      <c r="Q63" s="155"/>
      <c r="R63" s="155"/>
      <c r="S63" s="43" t="s">
        <v>15</v>
      </c>
      <c r="T63" s="162"/>
      <c r="U63" s="155"/>
      <c r="V63" s="155"/>
      <c r="W63" s="43" t="s">
        <v>15</v>
      </c>
      <c r="X63" s="162"/>
      <c r="Y63" s="155"/>
      <c r="Z63" s="155"/>
      <c r="AA63" s="43" t="s">
        <v>15</v>
      </c>
    </row>
    <row r="64" spans="1:28" ht="19.95" customHeight="1" x14ac:dyDescent="0.45">
      <c r="A64" s="52"/>
      <c r="B64" s="178"/>
      <c r="C64" s="179"/>
      <c r="D64" s="44" t="s">
        <v>213</v>
      </c>
      <c r="E64" s="45"/>
      <c r="F64" s="46" t="s">
        <v>150</v>
      </c>
      <c r="G64" s="47"/>
      <c r="H64" s="44" t="s">
        <v>213</v>
      </c>
      <c r="I64" s="45"/>
      <c r="J64" s="46" t="s">
        <v>150</v>
      </c>
      <c r="K64" s="47"/>
      <c r="L64" s="44" t="s">
        <v>213</v>
      </c>
      <c r="M64" s="45"/>
      <c r="N64" s="46" t="s">
        <v>150</v>
      </c>
      <c r="O64" s="47"/>
      <c r="P64" s="44" t="s">
        <v>213</v>
      </c>
      <c r="Q64" s="45"/>
      <c r="R64" s="46" t="s">
        <v>150</v>
      </c>
      <c r="S64" s="47"/>
      <c r="T64" s="44" t="s">
        <v>213</v>
      </c>
      <c r="U64" s="45"/>
      <c r="V64" s="46" t="s">
        <v>150</v>
      </c>
      <c r="W64" s="47"/>
      <c r="X64" s="44" t="s">
        <v>213</v>
      </c>
      <c r="Y64" s="45"/>
      <c r="Z64" s="46" t="s">
        <v>150</v>
      </c>
      <c r="AA64" s="47"/>
    </row>
    <row r="65" spans="1:28" ht="19.95" customHeight="1" x14ac:dyDescent="0.45">
      <c r="A65" s="52"/>
      <c r="B65" s="178"/>
      <c r="C65" s="179"/>
      <c r="D65" s="48" t="s">
        <v>214</v>
      </c>
      <c r="E65" s="49"/>
      <c r="F65" s="50" t="s">
        <v>150</v>
      </c>
      <c r="G65" s="51"/>
      <c r="H65" s="48" t="s">
        <v>214</v>
      </c>
      <c r="I65" s="49"/>
      <c r="J65" s="50" t="s">
        <v>150</v>
      </c>
      <c r="K65" s="51"/>
      <c r="L65" s="48" t="s">
        <v>214</v>
      </c>
      <c r="M65" s="49"/>
      <c r="N65" s="50" t="s">
        <v>150</v>
      </c>
      <c r="O65" s="51"/>
      <c r="P65" s="48" t="s">
        <v>214</v>
      </c>
      <c r="Q65" s="49"/>
      <c r="R65" s="50" t="s">
        <v>150</v>
      </c>
      <c r="S65" s="51"/>
      <c r="T65" s="48" t="s">
        <v>214</v>
      </c>
      <c r="U65" s="49"/>
      <c r="V65" s="50" t="s">
        <v>150</v>
      </c>
      <c r="W65" s="51"/>
      <c r="X65" s="48" t="s">
        <v>214</v>
      </c>
      <c r="Y65" s="49"/>
      <c r="Z65" s="50" t="s">
        <v>150</v>
      </c>
      <c r="AA65" s="51"/>
    </row>
    <row r="66" spans="1:28" ht="19.95" customHeight="1" x14ac:dyDescent="0.45">
      <c r="A66" s="52"/>
      <c r="B66" s="178"/>
      <c r="C66" s="179"/>
      <c r="D66" s="162"/>
      <c r="E66" s="155"/>
      <c r="F66" s="155"/>
      <c r="G66" s="43" t="s">
        <v>15</v>
      </c>
      <c r="H66" s="162"/>
      <c r="I66" s="155"/>
      <c r="J66" s="155"/>
      <c r="K66" s="43" t="s">
        <v>15</v>
      </c>
      <c r="L66" s="162"/>
      <c r="M66" s="155"/>
      <c r="N66" s="155"/>
      <c r="O66" s="43" t="s">
        <v>15</v>
      </c>
      <c r="P66" s="162"/>
      <c r="Q66" s="155"/>
      <c r="R66" s="155"/>
      <c r="S66" s="43" t="s">
        <v>15</v>
      </c>
      <c r="T66" s="162"/>
      <c r="U66" s="155"/>
      <c r="V66" s="155"/>
      <c r="W66" s="43" t="s">
        <v>15</v>
      </c>
      <c r="X66" s="162"/>
      <c r="Y66" s="155"/>
      <c r="Z66" s="155"/>
      <c r="AA66" s="43" t="s">
        <v>15</v>
      </c>
    </row>
    <row r="67" spans="1:28" ht="19.95" customHeight="1" x14ac:dyDescent="0.45">
      <c r="A67" s="52"/>
      <c r="B67" s="178"/>
      <c r="C67" s="179"/>
      <c r="D67" s="44" t="s">
        <v>213</v>
      </c>
      <c r="E67" s="45"/>
      <c r="F67" s="46" t="s">
        <v>150</v>
      </c>
      <c r="G67" s="47"/>
      <c r="H67" s="44" t="s">
        <v>213</v>
      </c>
      <c r="I67" s="45"/>
      <c r="J67" s="46" t="s">
        <v>150</v>
      </c>
      <c r="K67" s="47"/>
      <c r="L67" s="44" t="s">
        <v>213</v>
      </c>
      <c r="M67" s="45"/>
      <c r="N67" s="46" t="s">
        <v>150</v>
      </c>
      <c r="O67" s="47"/>
      <c r="P67" s="44" t="s">
        <v>213</v>
      </c>
      <c r="Q67" s="45"/>
      <c r="R67" s="46" t="s">
        <v>150</v>
      </c>
      <c r="S67" s="47"/>
      <c r="T67" s="44" t="s">
        <v>213</v>
      </c>
      <c r="U67" s="45"/>
      <c r="V67" s="46" t="s">
        <v>150</v>
      </c>
      <c r="W67" s="47"/>
      <c r="X67" s="44" t="s">
        <v>213</v>
      </c>
      <c r="Y67" s="45"/>
      <c r="Z67" s="46" t="s">
        <v>150</v>
      </c>
      <c r="AA67" s="47"/>
    </row>
    <row r="68" spans="1:28" ht="19.95" customHeight="1" x14ac:dyDescent="0.45">
      <c r="A68" s="52"/>
      <c r="B68" s="178"/>
      <c r="C68" s="179"/>
      <c r="D68" s="48" t="s">
        <v>214</v>
      </c>
      <c r="E68" s="49"/>
      <c r="F68" s="50" t="s">
        <v>150</v>
      </c>
      <c r="G68" s="51"/>
      <c r="H68" s="48" t="s">
        <v>214</v>
      </c>
      <c r="I68" s="49"/>
      <c r="J68" s="50" t="s">
        <v>150</v>
      </c>
      <c r="K68" s="51"/>
      <c r="L68" s="48" t="s">
        <v>214</v>
      </c>
      <c r="M68" s="49"/>
      <c r="N68" s="50" t="s">
        <v>150</v>
      </c>
      <c r="O68" s="51"/>
      <c r="P68" s="48" t="s">
        <v>214</v>
      </c>
      <c r="Q68" s="49"/>
      <c r="R68" s="50" t="s">
        <v>150</v>
      </c>
      <c r="S68" s="51"/>
      <c r="T68" s="48" t="s">
        <v>214</v>
      </c>
      <c r="U68" s="49"/>
      <c r="V68" s="50" t="s">
        <v>150</v>
      </c>
      <c r="W68" s="51"/>
      <c r="X68" s="48" t="s">
        <v>214</v>
      </c>
      <c r="Y68" s="49"/>
      <c r="Z68" s="50" t="s">
        <v>150</v>
      </c>
      <c r="AA68" s="51"/>
    </row>
    <row r="69" spans="1:28" ht="19.95" customHeight="1" x14ac:dyDescent="0.45">
      <c r="A69" s="52"/>
      <c r="B69" s="178"/>
      <c r="C69" s="179"/>
      <c r="D69" s="162"/>
      <c r="E69" s="155"/>
      <c r="F69" s="155"/>
      <c r="G69" s="43" t="s">
        <v>15</v>
      </c>
      <c r="H69" s="162"/>
      <c r="I69" s="155"/>
      <c r="J69" s="155"/>
      <c r="K69" s="43" t="s">
        <v>15</v>
      </c>
      <c r="L69" s="162"/>
      <c r="M69" s="155"/>
      <c r="N69" s="155"/>
      <c r="O69" s="43" t="s">
        <v>15</v>
      </c>
      <c r="P69" s="162"/>
      <c r="Q69" s="155"/>
      <c r="R69" s="155"/>
      <c r="S69" s="43" t="s">
        <v>15</v>
      </c>
      <c r="T69" s="162"/>
      <c r="U69" s="155"/>
      <c r="V69" s="155"/>
      <c r="W69" s="43" t="s">
        <v>15</v>
      </c>
      <c r="X69" s="162"/>
      <c r="Y69" s="155"/>
      <c r="Z69" s="155"/>
      <c r="AA69" s="43" t="s">
        <v>15</v>
      </c>
    </row>
    <row r="70" spans="1:28" ht="19.95" customHeight="1" x14ac:dyDescent="0.45">
      <c r="A70" s="52"/>
      <c r="B70" s="178"/>
      <c r="C70" s="179"/>
      <c r="D70" s="44" t="s">
        <v>213</v>
      </c>
      <c r="E70" s="45"/>
      <c r="F70" s="46" t="s">
        <v>150</v>
      </c>
      <c r="G70" s="47"/>
      <c r="H70" s="44" t="s">
        <v>213</v>
      </c>
      <c r="I70" s="45"/>
      <c r="J70" s="46" t="s">
        <v>150</v>
      </c>
      <c r="K70" s="47"/>
      <c r="L70" s="44" t="s">
        <v>213</v>
      </c>
      <c r="M70" s="45"/>
      <c r="N70" s="46" t="s">
        <v>150</v>
      </c>
      <c r="O70" s="47"/>
      <c r="P70" s="44" t="s">
        <v>213</v>
      </c>
      <c r="Q70" s="45"/>
      <c r="R70" s="46" t="s">
        <v>150</v>
      </c>
      <c r="S70" s="47"/>
      <c r="T70" s="44" t="s">
        <v>213</v>
      </c>
      <c r="U70" s="45"/>
      <c r="V70" s="46" t="s">
        <v>150</v>
      </c>
      <c r="W70" s="47"/>
      <c r="X70" s="44" t="s">
        <v>213</v>
      </c>
      <c r="Y70" s="45"/>
      <c r="Z70" s="46" t="s">
        <v>150</v>
      </c>
      <c r="AA70" s="47"/>
    </row>
    <row r="71" spans="1:28" ht="19.95" customHeight="1" x14ac:dyDescent="0.45">
      <c r="A71" s="52"/>
      <c r="B71" s="180"/>
      <c r="C71" s="181"/>
      <c r="D71" s="48" t="s">
        <v>214</v>
      </c>
      <c r="E71" s="49"/>
      <c r="F71" s="50" t="s">
        <v>150</v>
      </c>
      <c r="G71" s="51"/>
      <c r="H71" s="48" t="s">
        <v>214</v>
      </c>
      <c r="I71" s="49"/>
      <c r="J71" s="50" t="s">
        <v>150</v>
      </c>
      <c r="K71" s="51"/>
      <c r="L71" s="48" t="s">
        <v>214</v>
      </c>
      <c r="M71" s="49"/>
      <c r="N71" s="50" t="s">
        <v>150</v>
      </c>
      <c r="O71" s="51"/>
      <c r="P71" s="48" t="s">
        <v>214</v>
      </c>
      <c r="Q71" s="49"/>
      <c r="R71" s="50" t="s">
        <v>150</v>
      </c>
      <c r="S71" s="51"/>
      <c r="T71" s="48" t="s">
        <v>214</v>
      </c>
      <c r="U71" s="49"/>
      <c r="V71" s="50" t="s">
        <v>150</v>
      </c>
      <c r="W71" s="51"/>
      <c r="X71" s="48" t="s">
        <v>214</v>
      </c>
      <c r="Y71" s="49"/>
      <c r="Z71" s="50" t="s">
        <v>150</v>
      </c>
      <c r="AA71" s="51"/>
    </row>
    <row r="72" spans="1:28" ht="19.95" customHeight="1" x14ac:dyDescent="0.45">
      <c r="A72" s="52"/>
      <c r="B72" s="176" t="s">
        <v>12</v>
      </c>
      <c r="C72" s="177"/>
      <c r="D72" s="75" t="s">
        <v>216</v>
      </c>
      <c r="E72" s="155"/>
      <c r="F72" s="155"/>
      <c r="G72" s="43" t="s">
        <v>215</v>
      </c>
      <c r="H72" s="75" t="s">
        <v>216</v>
      </c>
      <c r="I72" s="155"/>
      <c r="J72" s="155"/>
      <c r="K72" s="43" t="s">
        <v>215</v>
      </c>
      <c r="L72" s="75" t="s">
        <v>216</v>
      </c>
      <c r="M72" s="155"/>
      <c r="N72" s="155"/>
      <c r="O72" s="43" t="s">
        <v>215</v>
      </c>
      <c r="P72" s="75" t="s">
        <v>216</v>
      </c>
      <c r="Q72" s="155"/>
      <c r="R72" s="155"/>
      <c r="S72" s="43" t="s">
        <v>215</v>
      </c>
      <c r="T72" s="75" t="s">
        <v>216</v>
      </c>
      <c r="U72" s="155"/>
      <c r="V72" s="155"/>
      <c r="W72" s="43" t="s">
        <v>215</v>
      </c>
      <c r="X72" s="75" t="s">
        <v>216</v>
      </c>
      <c r="Y72" s="155"/>
      <c r="Z72" s="155"/>
      <c r="AA72" s="43" t="s">
        <v>215</v>
      </c>
    </row>
    <row r="73" spans="1:28" ht="19.95" customHeight="1" x14ac:dyDescent="0.45">
      <c r="A73" s="52"/>
      <c r="B73" s="178"/>
      <c r="C73" s="179"/>
      <c r="D73" s="140"/>
      <c r="E73" s="156"/>
      <c r="F73" s="156"/>
      <c r="G73" s="157"/>
      <c r="H73" s="161"/>
      <c r="I73" s="156"/>
      <c r="J73" s="156"/>
      <c r="K73" s="157"/>
      <c r="L73" s="161"/>
      <c r="M73" s="156"/>
      <c r="N73" s="156"/>
      <c r="O73" s="157"/>
      <c r="P73" s="161"/>
      <c r="Q73" s="156"/>
      <c r="R73" s="156"/>
      <c r="S73" s="157"/>
      <c r="T73" s="161"/>
      <c r="U73" s="156"/>
      <c r="V73" s="156"/>
      <c r="W73" s="157"/>
      <c r="X73" s="161"/>
      <c r="Y73" s="156"/>
      <c r="Z73" s="156"/>
      <c r="AA73" s="157"/>
    </row>
    <row r="74" spans="1:28" ht="19.95" customHeight="1" x14ac:dyDescent="0.45">
      <c r="A74" s="52"/>
      <c r="B74" s="180"/>
      <c r="C74" s="181"/>
      <c r="D74" s="158"/>
      <c r="E74" s="159"/>
      <c r="F74" s="159"/>
      <c r="G74" s="160"/>
      <c r="H74" s="158"/>
      <c r="I74" s="159"/>
      <c r="J74" s="159"/>
      <c r="K74" s="160"/>
      <c r="L74" s="158"/>
      <c r="M74" s="159"/>
      <c r="N74" s="159"/>
      <c r="O74" s="160"/>
      <c r="P74" s="158"/>
      <c r="Q74" s="159"/>
      <c r="R74" s="159"/>
      <c r="S74" s="160"/>
      <c r="T74" s="158"/>
      <c r="U74" s="159"/>
      <c r="V74" s="159"/>
      <c r="W74" s="160"/>
      <c r="X74" s="158"/>
      <c r="Y74" s="159"/>
      <c r="Z74" s="159"/>
      <c r="AA74" s="160"/>
    </row>
    <row r="75" spans="1:28" ht="13.5" customHeight="1" x14ac:dyDescent="0.45">
      <c r="A75" s="52"/>
      <c r="B75" s="69"/>
      <c r="C75" s="69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 spans="1:28" ht="13.5" customHeight="1" x14ac:dyDescent="0.4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68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 spans="1:28" s="9" customFormat="1" ht="13.5" customHeight="1" x14ac:dyDescent="0.45">
      <c r="A77" s="58" t="s">
        <v>217</v>
      </c>
      <c r="B77" s="58"/>
      <c r="C77" s="58"/>
      <c r="D77" s="58"/>
      <c r="E77" s="58"/>
      <c r="F77" s="58"/>
      <c r="G77" s="58"/>
      <c r="H77" s="58"/>
      <c r="I77" s="58" t="s">
        <v>118</v>
      </c>
      <c r="J77" s="58"/>
      <c r="K77" s="58"/>
      <c r="L77" s="58"/>
      <c r="M77" s="58" t="s">
        <v>134</v>
      </c>
      <c r="N77" s="58"/>
      <c r="O77" s="58"/>
      <c r="P77" s="58"/>
      <c r="Q77" s="58"/>
      <c r="R77" s="58"/>
      <c r="S77" s="58"/>
      <c r="T77" s="58"/>
      <c r="U77" s="58"/>
      <c r="V77" s="58" t="s">
        <v>119</v>
      </c>
      <c r="W77" s="58"/>
      <c r="X77" s="58"/>
      <c r="Y77" s="76"/>
      <c r="Z77" s="76" t="s">
        <v>133</v>
      </c>
      <c r="AA77" s="76"/>
    </row>
    <row r="78" spans="1:28" ht="13.5" customHeight="1" x14ac:dyDescent="0.4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68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</row>
    <row r="79" spans="1:28" ht="16.95" customHeight="1" x14ac:dyDescent="0.45">
      <c r="A79" s="205" t="s">
        <v>139</v>
      </c>
      <c r="B79" s="206"/>
      <c r="C79" s="207"/>
      <c r="D79" s="77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9"/>
      <c r="AB79" s="1" t="s">
        <v>201</v>
      </c>
    </row>
    <row r="80" spans="1:28" ht="16.95" customHeight="1" x14ac:dyDescent="0.45">
      <c r="A80" s="208"/>
      <c r="B80" s="209"/>
      <c r="C80" s="210"/>
      <c r="D80" s="146" t="s">
        <v>18</v>
      </c>
      <c r="E80" s="147"/>
      <c r="F80" s="147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94"/>
    </row>
    <row r="81" spans="1:29" ht="16.95" customHeight="1" x14ac:dyDescent="0.45">
      <c r="A81" s="208"/>
      <c r="B81" s="209"/>
      <c r="C81" s="210"/>
      <c r="D81" s="80" t="s">
        <v>153</v>
      </c>
      <c r="E81" s="174" t="s">
        <v>0</v>
      </c>
      <c r="F81" s="174"/>
      <c r="G81" s="174"/>
      <c r="H81" s="174"/>
      <c r="I81" s="42" t="s">
        <v>150</v>
      </c>
      <c r="J81" s="60"/>
      <c r="K81" s="61" t="s">
        <v>22</v>
      </c>
      <c r="L81" s="60"/>
      <c r="M81" s="60"/>
      <c r="N81" s="61"/>
      <c r="O81" s="61" t="s">
        <v>23</v>
      </c>
      <c r="P81" s="61"/>
      <c r="Q81" s="61"/>
      <c r="R81" s="61"/>
      <c r="S81" s="61" t="s">
        <v>24</v>
      </c>
      <c r="T81" s="61"/>
      <c r="U81" s="61"/>
      <c r="V81" s="61"/>
      <c r="W81" s="61"/>
      <c r="X81" s="61"/>
      <c r="Y81" s="61"/>
      <c r="Z81" s="61"/>
      <c r="AA81" s="81"/>
      <c r="AB81" s="1" t="s">
        <v>135</v>
      </c>
    </row>
    <row r="82" spans="1:29" ht="16.95" customHeight="1" x14ac:dyDescent="0.45">
      <c r="A82" s="208"/>
      <c r="B82" s="209"/>
      <c r="C82" s="210"/>
      <c r="D82" s="80" t="s">
        <v>153</v>
      </c>
      <c r="E82" s="174" t="s">
        <v>19</v>
      </c>
      <c r="F82" s="174"/>
      <c r="G82" s="174"/>
      <c r="H82" s="174"/>
      <c r="I82" s="42" t="s">
        <v>150</v>
      </c>
      <c r="J82" s="82" t="s">
        <v>45</v>
      </c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61" t="s">
        <v>218</v>
      </c>
      <c r="AA82" s="81"/>
      <c r="AB82" s="1" t="s">
        <v>136</v>
      </c>
    </row>
    <row r="83" spans="1:29" ht="16.95" customHeight="1" x14ac:dyDescent="0.45">
      <c r="A83" s="208"/>
      <c r="B83" s="209"/>
      <c r="C83" s="210"/>
      <c r="D83" s="80" t="s">
        <v>153</v>
      </c>
      <c r="E83" s="175" t="s">
        <v>20</v>
      </c>
      <c r="F83" s="175"/>
      <c r="G83" s="175"/>
      <c r="H83" s="175"/>
      <c r="I83" s="42" t="s">
        <v>150</v>
      </c>
      <c r="J83" s="82" t="s">
        <v>45</v>
      </c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61" t="s">
        <v>218</v>
      </c>
      <c r="AA83" s="81"/>
      <c r="AB83" s="1" t="s">
        <v>137</v>
      </c>
    </row>
    <row r="84" spans="1:29" ht="16.95" customHeight="1" x14ac:dyDescent="0.45">
      <c r="A84" s="208"/>
      <c r="B84" s="209"/>
      <c r="C84" s="210"/>
      <c r="D84" s="80" t="s">
        <v>153</v>
      </c>
      <c r="E84" s="174" t="s">
        <v>11</v>
      </c>
      <c r="F84" s="174"/>
      <c r="G84" s="174"/>
      <c r="H84" s="174"/>
      <c r="I84" s="42" t="s">
        <v>150</v>
      </c>
      <c r="J84" s="60"/>
      <c r="K84" s="61" t="s">
        <v>37</v>
      </c>
      <c r="L84" s="60"/>
      <c r="M84" s="60"/>
      <c r="N84" s="61"/>
      <c r="O84" s="153"/>
      <c r="P84" s="153"/>
      <c r="Q84" s="61" t="s">
        <v>219</v>
      </c>
      <c r="R84" s="61"/>
      <c r="S84" s="52"/>
      <c r="T84" s="214" t="s">
        <v>158</v>
      </c>
      <c r="U84" s="214"/>
      <c r="V84" s="143"/>
      <c r="W84" s="143"/>
      <c r="X84" s="143"/>
      <c r="Y84" s="143"/>
      <c r="Z84" s="8"/>
      <c r="AA84" s="81"/>
      <c r="AB84" s="1" t="s">
        <v>138</v>
      </c>
    </row>
    <row r="85" spans="1:29" ht="16.95" customHeight="1" x14ac:dyDescent="0.45">
      <c r="A85" s="208"/>
      <c r="B85" s="209"/>
      <c r="C85" s="210"/>
      <c r="D85" s="80" t="s">
        <v>153</v>
      </c>
      <c r="E85" s="174" t="s">
        <v>21</v>
      </c>
      <c r="F85" s="174"/>
      <c r="G85" s="174"/>
      <c r="H85" s="174"/>
      <c r="I85" s="42" t="s">
        <v>150</v>
      </c>
      <c r="J85" s="60"/>
      <c r="K85" s="61" t="s">
        <v>25</v>
      </c>
      <c r="L85" s="60"/>
      <c r="M85" s="60"/>
      <c r="N85" s="61"/>
      <c r="O85" s="61" t="s">
        <v>26</v>
      </c>
      <c r="P85" s="61"/>
      <c r="Q85" s="61"/>
      <c r="R85" s="61"/>
      <c r="S85" s="52"/>
      <c r="T85" s="61" t="s">
        <v>27</v>
      </c>
      <c r="U85" s="61"/>
      <c r="V85" s="61"/>
      <c r="W85" s="61"/>
      <c r="X85" s="61"/>
      <c r="Y85" s="61"/>
      <c r="Z85" s="61"/>
      <c r="AA85" s="81"/>
    </row>
    <row r="86" spans="1:29" ht="16.95" customHeight="1" x14ac:dyDescent="0.45">
      <c r="A86" s="208"/>
      <c r="B86" s="209"/>
      <c r="C86" s="210"/>
      <c r="D86" s="83"/>
      <c r="E86" s="60"/>
      <c r="F86" s="60"/>
      <c r="G86" s="60"/>
      <c r="H86" s="60"/>
      <c r="I86" s="60"/>
      <c r="J86" s="60"/>
      <c r="K86" s="148" t="s">
        <v>223</v>
      </c>
      <c r="L86" s="148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61" t="s">
        <v>218</v>
      </c>
      <c r="AA86" s="81"/>
      <c r="AB86" s="6"/>
      <c r="AC86" s="2"/>
    </row>
    <row r="87" spans="1:29" ht="16.95" customHeight="1" x14ac:dyDescent="0.45">
      <c r="A87" s="208"/>
      <c r="B87" s="209"/>
      <c r="C87" s="210"/>
      <c r="D87" s="83"/>
      <c r="E87" s="61"/>
      <c r="F87" s="61"/>
      <c r="G87" s="61"/>
      <c r="H87" s="61"/>
      <c r="I87" s="84"/>
      <c r="J87" s="84"/>
      <c r="K87" s="84"/>
      <c r="L87" s="84"/>
      <c r="M87" s="84"/>
      <c r="N87" s="85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81"/>
      <c r="AB87" s="6"/>
      <c r="AC87" s="2"/>
    </row>
    <row r="88" spans="1:29" ht="16.95" customHeight="1" x14ac:dyDescent="0.45">
      <c r="A88" s="211"/>
      <c r="B88" s="212"/>
      <c r="C88" s="213"/>
      <c r="D88" s="52"/>
      <c r="E88" s="86" t="s">
        <v>28</v>
      </c>
      <c r="F88" s="87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9"/>
      <c r="Z88" s="61"/>
      <c r="AA88" s="81"/>
      <c r="AB88" s="6"/>
      <c r="AC88" s="2"/>
    </row>
    <row r="89" spans="1:29" ht="16.95" customHeight="1" x14ac:dyDescent="0.45">
      <c r="A89" s="232" t="s">
        <v>228</v>
      </c>
      <c r="B89" s="233"/>
      <c r="C89" s="233"/>
      <c r="D89" s="52"/>
      <c r="E89" s="88"/>
      <c r="F89" s="84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1"/>
      <c r="Z89" s="61"/>
      <c r="AA89" s="81"/>
      <c r="AB89" s="6"/>
      <c r="AC89" s="2"/>
    </row>
    <row r="90" spans="1:29" ht="16.95" customHeight="1" x14ac:dyDescent="0.45">
      <c r="A90" s="234"/>
      <c r="B90" s="234"/>
      <c r="C90" s="234"/>
      <c r="D90" s="52"/>
      <c r="E90" s="89"/>
      <c r="F90" s="90"/>
      <c r="G90" s="132"/>
      <c r="H90" s="132"/>
      <c r="I90" s="132"/>
      <c r="J90" s="132"/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U90" s="132"/>
      <c r="V90" s="132"/>
      <c r="W90" s="132"/>
      <c r="X90" s="132"/>
      <c r="Y90" s="133"/>
      <c r="Z90" s="61"/>
      <c r="AA90" s="81"/>
      <c r="AB90" s="6"/>
      <c r="AC90" s="2"/>
    </row>
    <row r="91" spans="1:29" ht="16.95" customHeight="1" x14ac:dyDescent="0.45">
      <c r="A91" s="234"/>
      <c r="B91" s="234"/>
      <c r="C91" s="234"/>
      <c r="D91" s="91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3"/>
      <c r="AB91" s="6"/>
      <c r="AC91" s="2"/>
    </row>
    <row r="92" spans="1:29" ht="16.95" customHeight="1" x14ac:dyDescent="0.45">
      <c r="A92" s="226" t="s">
        <v>140</v>
      </c>
      <c r="B92" s="226"/>
      <c r="C92" s="226"/>
      <c r="D92" s="96"/>
      <c r="E92" s="97"/>
      <c r="F92" s="97"/>
      <c r="G92" s="78"/>
      <c r="H92" s="78"/>
      <c r="I92" s="98"/>
      <c r="J92" s="9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9"/>
    </row>
    <row r="93" spans="1:29" ht="16.95" customHeight="1" x14ac:dyDescent="0.45">
      <c r="A93" s="226"/>
      <c r="B93" s="226"/>
      <c r="C93" s="226"/>
      <c r="D93" s="146" t="s">
        <v>142</v>
      </c>
      <c r="E93" s="147"/>
      <c r="F93" s="147"/>
      <c r="G93" s="61"/>
      <c r="H93" s="61"/>
      <c r="I93" s="52"/>
      <c r="J93" s="52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81"/>
    </row>
    <row r="94" spans="1:29" ht="16.95" customHeight="1" x14ac:dyDescent="0.45">
      <c r="A94" s="226"/>
      <c r="B94" s="226"/>
      <c r="C94" s="226"/>
      <c r="D94" s="56" t="s">
        <v>153</v>
      </c>
      <c r="E94" s="174" t="s">
        <v>29</v>
      </c>
      <c r="F94" s="174"/>
      <c r="G94" s="174"/>
      <c r="H94" s="174"/>
      <c r="I94" s="42" t="s">
        <v>150</v>
      </c>
      <c r="J94" s="148" t="s">
        <v>222</v>
      </c>
      <c r="K94" s="148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61" t="s">
        <v>218</v>
      </c>
      <c r="AA94" s="81"/>
    </row>
    <row r="95" spans="1:29" ht="16.95" customHeight="1" x14ac:dyDescent="0.45">
      <c r="A95" s="226"/>
      <c r="B95" s="226"/>
      <c r="C95" s="226"/>
      <c r="D95" s="56" t="s">
        <v>153</v>
      </c>
      <c r="E95" s="174" t="s">
        <v>30</v>
      </c>
      <c r="F95" s="174"/>
      <c r="G95" s="174"/>
      <c r="H95" s="174"/>
      <c r="I95" s="42" t="s">
        <v>150</v>
      </c>
      <c r="J95" s="60" t="s">
        <v>221</v>
      </c>
      <c r="K95" s="60"/>
      <c r="L95" s="60"/>
      <c r="M95" s="60"/>
      <c r="N95" s="99"/>
      <c r="O95" s="61"/>
      <c r="P95" s="137"/>
      <c r="Q95" s="137"/>
      <c r="R95" s="137"/>
      <c r="S95" s="137"/>
      <c r="T95" s="61" t="s">
        <v>220</v>
      </c>
      <c r="U95" s="61"/>
      <c r="V95" s="61"/>
      <c r="W95" s="61"/>
      <c r="X95" s="61"/>
      <c r="Y95" s="61"/>
      <c r="Z95" s="61"/>
      <c r="AA95" s="81"/>
      <c r="AB95" s="1" t="s">
        <v>151</v>
      </c>
    </row>
    <row r="96" spans="1:29" ht="16.95" customHeight="1" x14ac:dyDescent="0.45">
      <c r="A96" s="226"/>
      <c r="B96" s="226"/>
      <c r="C96" s="226"/>
      <c r="D96" s="83"/>
      <c r="E96" s="84"/>
      <c r="F96" s="84"/>
      <c r="G96" s="84"/>
      <c r="H96" s="84"/>
      <c r="I96" s="84"/>
      <c r="J96" s="84"/>
      <c r="K96" s="84"/>
      <c r="L96" s="84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81"/>
    </row>
    <row r="97" spans="1:29" ht="16.95" customHeight="1" x14ac:dyDescent="0.45">
      <c r="A97" s="226"/>
      <c r="B97" s="226"/>
      <c r="C97" s="226"/>
      <c r="D97" s="52"/>
      <c r="E97" s="86" t="s">
        <v>28</v>
      </c>
      <c r="F97" s="87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9"/>
      <c r="Z97" s="61"/>
      <c r="AA97" s="81"/>
      <c r="AB97" s="1" t="s">
        <v>127</v>
      </c>
    </row>
    <row r="98" spans="1:29" ht="16.95" customHeight="1" x14ac:dyDescent="0.45">
      <c r="A98" s="226"/>
      <c r="B98" s="226"/>
      <c r="C98" s="226"/>
      <c r="D98" s="83"/>
      <c r="E98" s="88"/>
      <c r="F98" s="84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1"/>
      <c r="Z98" s="61"/>
      <c r="AA98" s="81"/>
      <c r="AB98" s="1" t="s">
        <v>152</v>
      </c>
    </row>
    <row r="99" spans="1:29" ht="16.95" customHeight="1" x14ac:dyDescent="0.45">
      <c r="A99" s="226"/>
      <c r="B99" s="226"/>
      <c r="C99" s="226"/>
      <c r="D99" s="88"/>
      <c r="E99" s="89"/>
      <c r="F99" s="90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3"/>
      <c r="Z99" s="61"/>
      <c r="AA99" s="81"/>
      <c r="AB99" s="1" t="s">
        <v>195</v>
      </c>
    </row>
    <row r="100" spans="1:29" ht="16.95" customHeight="1" x14ac:dyDescent="0.45">
      <c r="A100" s="226"/>
      <c r="B100" s="226"/>
      <c r="C100" s="226"/>
      <c r="D100" s="100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81"/>
      <c r="AB100" s="3" t="s">
        <v>202</v>
      </c>
    </row>
    <row r="101" spans="1:29" ht="16.95" customHeight="1" x14ac:dyDescent="0.45">
      <c r="A101" s="226"/>
      <c r="B101" s="226"/>
      <c r="C101" s="226"/>
      <c r="D101" s="146" t="s">
        <v>31</v>
      </c>
      <c r="E101" s="147"/>
      <c r="F101" s="147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81"/>
      <c r="AB101" s="1" t="s">
        <v>196</v>
      </c>
    </row>
    <row r="102" spans="1:29" ht="16.95" customHeight="1" x14ac:dyDescent="0.45">
      <c r="A102" s="226"/>
      <c r="B102" s="226"/>
      <c r="C102" s="226"/>
      <c r="D102" s="56" t="s">
        <v>153</v>
      </c>
      <c r="E102" s="174" t="s">
        <v>32</v>
      </c>
      <c r="F102" s="174"/>
      <c r="G102" s="174"/>
      <c r="H102" s="174"/>
      <c r="I102" s="101" t="s">
        <v>150</v>
      </c>
      <c r="J102" s="101" t="s">
        <v>45</v>
      </c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61" t="s">
        <v>218</v>
      </c>
      <c r="AA102" s="81"/>
      <c r="AB102" s="3" t="s">
        <v>242</v>
      </c>
    </row>
    <row r="103" spans="1:29" ht="16.95" customHeight="1" x14ac:dyDescent="0.45">
      <c r="A103" s="226"/>
      <c r="B103" s="226"/>
      <c r="C103" s="226"/>
      <c r="D103" s="56" t="s">
        <v>153</v>
      </c>
      <c r="E103" s="174" t="s">
        <v>33</v>
      </c>
      <c r="F103" s="174"/>
      <c r="G103" s="174"/>
      <c r="H103" s="174"/>
      <c r="I103" s="101" t="s">
        <v>150</v>
      </c>
      <c r="J103" s="101"/>
      <c r="K103" s="52"/>
      <c r="L103" s="61" t="s">
        <v>34</v>
      </c>
      <c r="M103" s="61"/>
      <c r="N103" s="61"/>
      <c r="O103" s="61"/>
      <c r="P103" s="61"/>
      <c r="Q103" s="61"/>
      <c r="R103" s="61"/>
      <c r="S103" s="52"/>
      <c r="T103" s="61" t="s">
        <v>35</v>
      </c>
      <c r="U103" s="61"/>
      <c r="V103" s="61"/>
      <c r="W103" s="61"/>
      <c r="X103" s="61"/>
      <c r="Y103" s="61"/>
      <c r="Z103" s="61"/>
      <c r="AA103" s="81"/>
    </row>
    <row r="104" spans="1:29" ht="16.95" customHeight="1" x14ac:dyDescent="0.45">
      <c r="A104" s="226"/>
      <c r="B104" s="226"/>
      <c r="C104" s="226"/>
      <c r="D104" s="52"/>
      <c r="E104" s="61"/>
      <c r="F104" s="61"/>
      <c r="G104" s="60"/>
      <c r="H104" s="60"/>
      <c r="I104" s="60"/>
      <c r="J104" s="60"/>
      <c r="K104" s="52"/>
      <c r="L104" s="61" t="s">
        <v>36</v>
      </c>
      <c r="M104" s="61"/>
      <c r="N104" s="61"/>
      <c r="O104" s="61"/>
      <c r="P104" s="61"/>
      <c r="Q104" s="61"/>
      <c r="R104" s="61"/>
      <c r="S104" s="52"/>
      <c r="T104" s="61" t="s">
        <v>223</v>
      </c>
      <c r="U104" s="61"/>
      <c r="V104" s="143"/>
      <c r="W104" s="143"/>
      <c r="X104" s="143"/>
      <c r="Y104" s="143"/>
      <c r="Z104" s="61" t="s">
        <v>218</v>
      </c>
      <c r="AA104" s="81"/>
    </row>
    <row r="105" spans="1:29" ht="16.95" customHeight="1" x14ac:dyDescent="0.45">
      <c r="A105" s="226"/>
      <c r="B105" s="226"/>
      <c r="C105" s="226"/>
      <c r="D105" s="102"/>
      <c r="E105" s="60"/>
      <c r="F105" s="60"/>
      <c r="G105" s="60"/>
      <c r="H105" s="60"/>
      <c r="I105" s="60"/>
      <c r="J105" s="60"/>
      <c r="K105" s="84"/>
      <c r="L105" s="84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81"/>
    </row>
    <row r="106" spans="1:29" ht="16.95" customHeight="1" x14ac:dyDescent="0.45">
      <c r="A106" s="226"/>
      <c r="B106" s="226"/>
      <c r="C106" s="226"/>
      <c r="D106" s="83"/>
      <c r="E106" s="86" t="s">
        <v>28</v>
      </c>
      <c r="F106" s="87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9"/>
      <c r="Z106" s="61"/>
      <c r="AA106" s="81"/>
    </row>
    <row r="107" spans="1:29" ht="16.95" customHeight="1" x14ac:dyDescent="0.45">
      <c r="A107" s="226"/>
      <c r="B107" s="226"/>
      <c r="C107" s="226"/>
      <c r="D107" s="83"/>
      <c r="E107" s="88"/>
      <c r="F107" s="84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1"/>
      <c r="Z107" s="61"/>
      <c r="AA107" s="81"/>
    </row>
    <row r="108" spans="1:29" ht="16.95" customHeight="1" x14ac:dyDescent="0.45">
      <c r="A108" s="226"/>
      <c r="B108" s="226"/>
      <c r="C108" s="226"/>
      <c r="D108" s="83"/>
      <c r="E108" s="89"/>
      <c r="F108" s="90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3"/>
      <c r="Z108" s="61"/>
      <c r="AA108" s="81"/>
      <c r="AC108" s="2"/>
    </row>
    <row r="109" spans="1:29" ht="16.95" customHeight="1" x14ac:dyDescent="0.45">
      <c r="A109" s="226"/>
      <c r="B109" s="226"/>
      <c r="C109" s="226"/>
      <c r="D109" s="91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3"/>
    </row>
    <row r="110" spans="1:29" ht="16.95" customHeight="1" x14ac:dyDescent="0.45">
      <c r="A110" s="226" t="s">
        <v>141</v>
      </c>
      <c r="B110" s="226"/>
      <c r="C110" s="203" t="s">
        <v>63</v>
      </c>
      <c r="D110" s="52"/>
      <c r="E110" s="52"/>
      <c r="F110" s="52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9"/>
    </row>
    <row r="111" spans="1:29" ht="16.95" customHeight="1" x14ac:dyDescent="0.45">
      <c r="A111" s="226"/>
      <c r="B111" s="226"/>
      <c r="C111" s="203"/>
      <c r="D111" s="146" t="s">
        <v>39</v>
      </c>
      <c r="E111" s="147"/>
      <c r="F111" s="147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81"/>
    </row>
    <row r="112" spans="1:29" ht="16.95" customHeight="1" thickBot="1" x14ac:dyDescent="0.5">
      <c r="A112" s="226"/>
      <c r="B112" s="226"/>
      <c r="C112" s="203"/>
      <c r="D112" s="56" t="s">
        <v>153</v>
      </c>
      <c r="E112" s="214" t="s">
        <v>156</v>
      </c>
      <c r="F112" s="214"/>
      <c r="G112" s="214"/>
      <c r="H112" s="214"/>
      <c r="I112" s="42" t="s">
        <v>150</v>
      </c>
      <c r="J112" s="61"/>
      <c r="K112" s="61" t="s">
        <v>40</v>
      </c>
      <c r="L112" s="61"/>
      <c r="M112" s="61"/>
      <c r="N112" s="61"/>
      <c r="O112" s="61" t="s">
        <v>41</v>
      </c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81"/>
    </row>
    <row r="113" spans="1:31" ht="16.95" customHeight="1" thickTop="1" thickBot="1" x14ac:dyDescent="0.5">
      <c r="A113" s="226"/>
      <c r="B113" s="226"/>
      <c r="C113" s="203"/>
      <c r="D113" s="56"/>
      <c r="E113" s="60"/>
      <c r="F113" s="60"/>
      <c r="G113" s="174" t="s">
        <v>164</v>
      </c>
      <c r="H113" s="174"/>
      <c r="I113" s="42" t="s">
        <v>150</v>
      </c>
      <c r="J113" s="139" t="s">
        <v>224</v>
      </c>
      <c r="K113" s="139"/>
      <c r="L113" s="139"/>
      <c r="M113" s="139"/>
      <c r="N113" s="137"/>
      <c r="O113" s="137"/>
      <c r="P113" s="61" t="s">
        <v>220</v>
      </c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81"/>
      <c r="AE113" s="16"/>
    </row>
    <row r="114" spans="1:31" ht="16.95" customHeight="1" thickTop="1" x14ac:dyDescent="0.45">
      <c r="A114" s="226"/>
      <c r="B114" s="226"/>
      <c r="C114" s="203"/>
      <c r="D114" s="56"/>
      <c r="E114" s="103"/>
      <c r="F114" s="103"/>
      <c r="G114" s="218" t="s">
        <v>165</v>
      </c>
      <c r="H114" s="218"/>
      <c r="I114" s="104" t="s">
        <v>150</v>
      </c>
      <c r="J114" s="105"/>
      <c r="K114" s="105" t="s">
        <v>42</v>
      </c>
      <c r="L114" s="105"/>
      <c r="M114" s="105"/>
      <c r="N114" s="105"/>
      <c r="O114" s="150"/>
      <c r="P114" s="150"/>
      <c r="Q114" s="105" t="s">
        <v>211</v>
      </c>
      <c r="R114" s="105"/>
      <c r="S114" s="105" t="s">
        <v>43</v>
      </c>
      <c r="T114" s="105"/>
      <c r="U114" s="105"/>
      <c r="V114" s="105"/>
      <c r="W114" s="105"/>
      <c r="X114" s="151"/>
      <c r="Y114" s="151"/>
      <c r="Z114" s="151"/>
      <c r="AA114" s="106"/>
      <c r="AB114" s="1" t="s">
        <v>127</v>
      </c>
    </row>
    <row r="115" spans="1:31" ht="16.95" customHeight="1" x14ac:dyDescent="0.45">
      <c r="A115" s="226"/>
      <c r="B115" s="226"/>
      <c r="C115" s="203"/>
      <c r="D115" s="56"/>
      <c r="E115" s="107"/>
      <c r="F115" s="107"/>
      <c r="G115" s="107"/>
      <c r="H115" s="107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81"/>
      <c r="AB115" s="1" t="s">
        <v>159</v>
      </c>
    </row>
    <row r="116" spans="1:31" ht="16.95" customHeight="1" x14ac:dyDescent="0.45">
      <c r="A116" s="226"/>
      <c r="B116" s="226"/>
      <c r="C116" s="203"/>
      <c r="D116" s="56" t="s">
        <v>153</v>
      </c>
      <c r="E116" s="214" t="s">
        <v>155</v>
      </c>
      <c r="F116" s="214"/>
      <c r="G116" s="214"/>
      <c r="H116" s="214"/>
      <c r="I116" s="42" t="s">
        <v>150</v>
      </c>
      <c r="J116" s="61"/>
      <c r="K116" s="61" t="s">
        <v>40</v>
      </c>
      <c r="L116" s="61"/>
      <c r="M116" s="61"/>
      <c r="N116" s="61"/>
      <c r="O116" s="61" t="s">
        <v>41</v>
      </c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81"/>
      <c r="AB116" s="1" t="s">
        <v>193</v>
      </c>
    </row>
    <row r="117" spans="1:31" ht="16.95" customHeight="1" x14ac:dyDescent="0.45">
      <c r="A117" s="226"/>
      <c r="B117" s="226"/>
      <c r="C117" s="203"/>
      <c r="D117" s="56"/>
      <c r="E117" s="52"/>
      <c r="F117" s="52"/>
      <c r="G117" s="174" t="s">
        <v>164</v>
      </c>
      <c r="H117" s="174"/>
      <c r="I117" s="42" t="s">
        <v>150</v>
      </c>
      <c r="J117" s="139" t="s">
        <v>224</v>
      </c>
      <c r="K117" s="139"/>
      <c r="L117" s="139"/>
      <c r="M117" s="139"/>
      <c r="N117" s="137"/>
      <c r="O117" s="137"/>
      <c r="P117" s="61" t="s">
        <v>220</v>
      </c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81"/>
      <c r="AB117" s="3" t="s">
        <v>160</v>
      </c>
    </row>
    <row r="118" spans="1:31" ht="16.95" customHeight="1" x14ac:dyDescent="0.45">
      <c r="A118" s="226"/>
      <c r="B118" s="226"/>
      <c r="C118" s="203"/>
      <c r="D118" s="56"/>
      <c r="E118" s="105"/>
      <c r="F118" s="105"/>
      <c r="G118" s="218" t="s">
        <v>165</v>
      </c>
      <c r="H118" s="218"/>
      <c r="I118" s="104" t="s">
        <v>150</v>
      </c>
      <c r="J118" s="105"/>
      <c r="K118" s="105" t="s">
        <v>42</v>
      </c>
      <c r="L118" s="105"/>
      <c r="M118" s="105"/>
      <c r="N118" s="105"/>
      <c r="O118" s="150"/>
      <c r="P118" s="150"/>
      <c r="Q118" s="105" t="s">
        <v>211</v>
      </c>
      <c r="R118" s="105"/>
      <c r="S118" s="105" t="s">
        <v>43</v>
      </c>
      <c r="T118" s="105"/>
      <c r="U118" s="105"/>
      <c r="V118" s="105"/>
      <c r="W118" s="105"/>
      <c r="X118" s="151"/>
      <c r="Y118" s="151"/>
      <c r="Z118" s="151"/>
      <c r="AA118" s="106"/>
      <c r="AB118" s="1" t="s">
        <v>194</v>
      </c>
    </row>
    <row r="119" spans="1:31" ht="16.95" customHeight="1" x14ac:dyDescent="0.45">
      <c r="A119" s="226"/>
      <c r="B119" s="226"/>
      <c r="C119" s="203"/>
      <c r="D119" s="56"/>
      <c r="E119" s="107"/>
      <c r="F119" s="107"/>
      <c r="G119" s="107"/>
      <c r="H119" s="107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81"/>
      <c r="AB119" s="3" t="s">
        <v>176</v>
      </c>
    </row>
    <row r="120" spans="1:31" ht="16.95" customHeight="1" x14ac:dyDescent="0.45">
      <c r="A120" s="226"/>
      <c r="B120" s="226"/>
      <c r="C120" s="203"/>
      <c r="D120" s="56" t="s">
        <v>153</v>
      </c>
      <c r="E120" s="214" t="s">
        <v>157</v>
      </c>
      <c r="F120" s="214"/>
      <c r="G120" s="214"/>
      <c r="H120" s="214"/>
      <c r="I120" s="42" t="s">
        <v>150</v>
      </c>
      <c r="J120" s="61"/>
      <c r="K120" s="61" t="s">
        <v>40</v>
      </c>
      <c r="L120" s="61"/>
      <c r="M120" s="61"/>
      <c r="N120" s="61"/>
      <c r="O120" s="61" t="s">
        <v>41</v>
      </c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81"/>
    </row>
    <row r="121" spans="1:31" ht="16.95" customHeight="1" x14ac:dyDescent="0.45">
      <c r="A121" s="226"/>
      <c r="B121" s="226"/>
      <c r="C121" s="203"/>
      <c r="D121" s="56"/>
      <c r="E121" s="52"/>
      <c r="F121" s="52"/>
      <c r="G121" s="174" t="s">
        <v>164</v>
      </c>
      <c r="H121" s="174"/>
      <c r="I121" s="42" t="s">
        <v>150</v>
      </c>
      <c r="J121" s="139" t="s">
        <v>224</v>
      </c>
      <c r="K121" s="139"/>
      <c r="L121" s="139"/>
      <c r="M121" s="139"/>
      <c r="N121" s="137"/>
      <c r="O121" s="137"/>
      <c r="P121" s="61" t="s">
        <v>220</v>
      </c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81"/>
    </row>
    <row r="122" spans="1:31" ht="16.95" customHeight="1" x14ac:dyDescent="0.45">
      <c r="A122" s="226"/>
      <c r="B122" s="226"/>
      <c r="C122" s="203"/>
      <c r="D122" s="56"/>
      <c r="E122" s="105"/>
      <c r="F122" s="105"/>
      <c r="G122" s="218" t="s">
        <v>165</v>
      </c>
      <c r="H122" s="218"/>
      <c r="I122" s="104" t="s">
        <v>150</v>
      </c>
      <c r="J122" s="105"/>
      <c r="K122" s="105" t="s">
        <v>42</v>
      </c>
      <c r="L122" s="105"/>
      <c r="M122" s="105"/>
      <c r="N122" s="105"/>
      <c r="O122" s="150"/>
      <c r="P122" s="150"/>
      <c r="Q122" s="105" t="s">
        <v>211</v>
      </c>
      <c r="R122" s="105"/>
      <c r="S122" s="105" t="s">
        <v>43</v>
      </c>
      <c r="T122" s="105"/>
      <c r="U122" s="105"/>
      <c r="V122" s="105"/>
      <c r="W122" s="105"/>
      <c r="X122" s="151"/>
      <c r="Y122" s="151"/>
      <c r="Z122" s="151"/>
      <c r="AA122" s="106"/>
    </row>
    <row r="123" spans="1:31" ht="16.95" customHeight="1" x14ac:dyDescent="0.45">
      <c r="A123" s="226"/>
      <c r="B123" s="226"/>
      <c r="C123" s="203"/>
      <c r="D123" s="56"/>
      <c r="E123" s="107"/>
      <c r="F123" s="107"/>
      <c r="G123" s="108"/>
      <c r="H123" s="107"/>
      <c r="I123" s="42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81"/>
    </row>
    <row r="124" spans="1:31" ht="16.95" customHeight="1" x14ac:dyDescent="0.45">
      <c r="A124" s="226"/>
      <c r="B124" s="226"/>
      <c r="C124" s="203"/>
      <c r="D124" s="56" t="s">
        <v>153</v>
      </c>
      <c r="E124" s="214" t="s">
        <v>154</v>
      </c>
      <c r="F124" s="214"/>
      <c r="G124" s="214"/>
      <c r="H124" s="214"/>
      <c r="I124" s="42" t="s">
        <v>150</v>
      </c>
      <c r="J124" s="61"/>
      <c r="K124" s="61" t="s">
        <v>40</v>
      </c>
      <c r="L124" s="61" t="s">
        <v>45</v>
      </c>
      <c r="M124" s="61" t="s">
        <v>44</v>
      </c>
      <c r="N124" s="61"/>
      <c r="O124" s="61"/>
      <c r="P124" s="61" t="s">
        <v>46</v>
      </c>
      <c r="Q124" s="61"/>
      <c r="R124" s="61"/>
      <c r="S124" s="61"/>
      <c r="T124" s="61"/>
      <c r="U124" s="61" t="s">
        <v>41</v>
      </c>
      <c r="V124" s="61"/>
      <c r="W124" s="61"/>
      <c r="X124" s="61"/>
      <c r="Y124" s="61"/>
      <c r="Z124" s="61"/>
      <c r="AA124" s="81"/>
    </row>
    <row r="125" spans="1:31" ht="16.95" customHeight="1" x14ac:dyDescent="0.45">
      <c r="A125" s="226"/>
      <c r="B125" s="226"/>
      <c r="C125" s="203"/>
      <c r="D125" s="52"/>
      <c r="E125" s="52"/>
      <c r="F125" s="52"/>
      <c r="G125" s="174" t="s">
        <v>47</v>
      </c>
      <c r="H125" s="174"/>
      <c r="I125" s="42" t="s">
        <v>150</v>
      </c>
      <c r="J125" s="82" t="s">
        <v>45</v>
      </c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61" t="s">
        <v>218</v>
      </c>
      <c r="AA125" s="81"/>
    </row>
    <row r="126" spans="1:31" ht="16.95" customHeight="1" x14ac:dyDescent="0.45">
      <c r="A126" s="226"/>
      <c r="B126" s="226"/>
      <c r="C126" s="203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81"/>
      <c r="AB126" s="6"/>
      <c r="AC126" s="2"/>
    </row>
    <row r="127" spans="1:31" ht="16.95" customHeight="1" x14ac:dyDescent="0.45">
      <c r="A127" s="226"/>
      <c r="B127" s="226"/>
      <c r="C127" s="203"/>
      <c r="D127" s="61"/>
      <c r="E127" s="86" t="s">
        <v>28</v>
      </c>
      <c r="F127" s="87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9"/>
      <c r="Z127" s="61"/>
      <c r="AA127" s="81"/>
      <c r="AB127" s="83"/>
      <c r="AC127" s="2"/>
    </row>
    <row r="128" spans="1:31" ht="16.95" customHeight="1" x14ac:dyDescent="0.45">
      <c r="A128" s="226"/>
      <c r="B128" s="226"/>
      <c r="C128" s="203"/>
      <c r="D128" s="61"/>
      <c r="E128" s="88"/>
      <c r="F128" s="84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1"/>
      <c r="Z128" s="61"/>
      <c r="AA128" s="81"/>
      <c r="AB128" s="83"/>
      <c r="AC128" s="2"/>
    </row>
    <row r="129" spans="1:29" ht="16.95" customHeight="1" x14ac:dyDescent="0.45">
      <c r="A129" s="226"/>
      <c r="B129" s="226"/>
      <c r="C129" s="203"/>
      <c r="D129" s="61"/>
      <c r="E129" s="89"/>
      <c r="F129" s="90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3"/>
      <c r="Z129" s="61"/>
      <c r="AA129" s="81"/>
      <c r="AB129" s="83"/>
      <c r="AC129" s="2"/>
    </row>
    <row r="130" spans="1:29" ht="16.95" customHeight="1" thickBot="1" x14ac:dyDescent="0.5">
      <c r="A130" s="226"/>
      <c r="B130" s="226"/>
      <c r="C130" s="204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109"/>
      <c r="AB130" s="6"/>
      <c r="AC130" s="2"/>
    </row>
    <row r="131" spans="1:29" ht="16.95" customHeight="1" thickTop="1" x14ac:dyDescent="0.45">
      <c r="A131" s="226"/>
      <c r="B131" s="231"/>
      <c r="C131" s="200" t="s">
        <v>62</v>
      </c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2"/>
    </row>
    <row r="132" spans="1:29" ht="16.95" customHeight="1" x14ac:dyDescent="0.45">
      <c r="A132" s="226"/>
      <c r="B132" s="231"/>
      <c r="C132" s="201"/>
      <c r="D132" s="146" t="s">
        <v>48</v>
      </c>
      <c r="E132" s="147"/>
      <c r="F132" s="147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3"/>
    </row>
    <row r="133" spans="1:29" ht="16.95" customHeight="1" x14ac:dyDescent="0.45">
      <c r="A133" s="226"/>
      <c r="B133" s="231"/>
      <c r="C133" s="201"/>
      <c r="D133" s="110"/>
      <c r="E133" s="110" t="s">
        <v>49</v>
      </c>
      <c r="F133" s="110"/>
      <c r="G133" s="110"/>
      <c r="H133" s="110"/>
      <c r="I133" s="110"/>
      <c r="J133" s="110"/>
      <c r="K133" s="110"/>
      <c r="L133" s="110"/>
      <c r="M133" s="110"/>
      <c r="N133" s="110" t="s">
        <v>50</v>
      </c>
      <c r="O133" s="110"/>
      <c r="P133" s="110"/>
      <c r="Q133" s="110"/>
      <c r="R133" s="110" t="s">
        <v>51</v>
      </c>
      <c r="S133" s="110"/>
      <c r="T133" s="110"/>
      <c r="U133" s="110"/>
      <c r="V133" s="110"/>
      <c r="W133" s="110"/>
      <c r="X133" s="110"/>
      <c r="Y133" s="110"/>
      <c r="Z133" s="110"/>
      <c r="AA133" s="113"/>
      <c r="AB133" s="1" t="s">
        <v>161</v>
      </c>
    </row>
    <row r="134" spans="1:29" ht="16.95" customHeight="1" x14ac:dyDescent="0.45">
      <c r="A134" s="226"/>
      <c r="B134" s="231"/>
      <c r="C134" s="201"/>
      <c r="D134" s="110"/>
      <c r="E134" s="110" t="s">
        <v>84</v>
      </c>
      <c r="F134" s="110"/>
      <c r="G134" s="82" t="s">
        <v>45</v>
      </c>
      <c r="H134" s="143"/>
      <c r="I134" s="143"/>
      <c r="J134" s="143"/>
      <c r="K134" s="143"/>
      <c r="L134" s="143"/>
      <c r="M134" s="143"/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  <c r="Y134" s="143"/>
      <c r="Z134" s="110" t="s">
        <v>218</v>
      </c>
      <c r="AA134" s="113"/>
    </row>
    <row r="135" spans="1:29" ht="16.95" customHeight="1" x14ac:dyDescent="0.45">
      <c r="A135" s="226"/>
      <c r="B135" s="231"/>
      <c r="C135" s="201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3"/>
    </row>
    <row r="136" spans="1:29" ht="16.95" customHeight="1" x14ac:dyDescent="0.45">
      <c r="A136" s="226"/>
      <c r="B136" s="231"/>
      <c r="C136" s="201"/>
      <c r="D136" s="146" t="s">
        <v>52</v>
      </c>
      <c r="E136" s="147"/>
      <c r="F136" s="147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3"/>
      <c r="AB136" s="1" t="s">
        <v>162</v>
      </c>
    </row>
    <row r="137" spans="1:29" ht="16.95" customHeight="1" x14ac:dyDescent="0.45">
      <c r="A137" s="226"/>
      <c r="B137" s="231"/>
      <c r="C137" s="201"/>
      <c r="D137" s="110"/>
      <c r="E137" s="110" t="s">
        <v>53</v>
      </c>
      <c r="F137" s="110"/>
      <c r="G137" s="110"/>
      <c r="H137" s="110"/>
      <c r="I137" s="110"/>
      <c r="J137" s="110"/>
      <c r="K137" s="110" t="s">
        <v>54</v>
      </c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3"/>
    </row>
    <row r="138" spans="1:29" ht="16.95" customHeight="1" x14ac:dyDescent="0.45">
      <c r="A138" s="226"/>
      <c r="B138" s="231"/>
      <c r="C138" s="201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3"/>
    </row>
    <row r="139" spans="1:29" ht="16.95" customHeight="1" x14ac:dyDescent="0.45">
      <c r="A139" s="226"/>
      <c r="B139" s="231"/>
      <c r="C139" s="201"/>
      <c r="D139" s="146" t="s">
        <v>55</v>
      </c>
      <c r="E139" s="147"/>
      <c r="F139" s="147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3"/>
      <c r="AB139" s="1" t="s">
        <v>163</v>
      </c>
    </row>
    <row r="140" spans="1:29" ht="16.95" customHeight="1" x14ac:dyDescent="0.45">
      <c r="A140" s="226"/>
      <c r="B140" s="231"/>
      <c r="C140" s="201"/>
      <c r="D140" s="110"/>
      <c r="E140" s="110" t="s">
        <v>56</v>
      </c>
      <c r="F140" s="110"/>
      <c r="G140" s="110"/>
      <c r="H140" s="110"/>
      <c r="I140" s="110"/>
      <c r="J140" s="110"/>
      <c r="K140" s="110" t="s">
        <v>57</v>
      </c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3"/>
    </row>
    <row r="141" spans="1:29" ht="16.95" customHeight="1" x14ac:dyDescent="0.45">
      <c r="A141" s="226"/>
      <c r="B141" s="231"/>
      <c r="C141" s="201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3"/>
    </row>
    <row r="142" spans="1:29" ht="16.95" customHeight="1" x14ac:dyDescent="0.45">
      <c r="A142" s="226"/>
      <c r="B142" s="231"/>
      <c r="C142" s="201"/>
      <c r="D142" s="146" t="s">
        <v>58</v>
      </c>
      <c r="E142" s="147"/>
      <c r="F142" s="147"/>
      <c r="G142" s="110"/>
      <c r="H142" s="110" t="s">
        <v>61</v>
      </c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3"/>
    </row>
    <row r="143" spans="1:29" ht="16.95" customHeight="1" x14ac:dyDescent="0.45">
      <c r="A143" s="226"/>
      <c r="B143" s="231"/>
      <c r="C143" s="201"/>
      <c r="D143" s="110"/>
      <c r="E143" s="110" t="s">
        <v>59</v>
      </c>
      <c r="F143" s="110"/>
      <c r="G143" s="110"/>
      <c r="H143" s="110"/>
      <c r="I143" s="110"/>
      <c r="J143" s="110"/>
      <c r="K143" s="110"/>
      <c r="L143" s="110" t="s">
        <v>60</v>
      </c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3"/>
    </row>
    <row r="144" spans="1:29" ht="16.95" customHeight="1" x14ac:dyDescent="0.45">
      <c r="A144" s="226"/>
      <c r="B144" s="231"/>
      <c r="C144" s="201"/>
      <c r="D144" s="110"/>
      <c r="E144" s="148" t="s">
        <v>223</v>
      </c>
      <c r="F144" s="148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10" t="s">
        <v>218</v>
      </c>
      <c r="AA144" s="113"/>
    </row>
    <row r="145" spans="1:29" ht="16.95" customHeight="1" thickBot="1" x14ac:dyDescent="0.5">
      <c r="A145" s="226"/>
      <c r="B145" s="231"/>
      <c r="C145" s="202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5"/>
    </row>
    <row r="146" spans="1:29" ht="13.2" thickTop="1" x14ac:dyDescent="0.45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61"/>
    </row>
    <row r="147" spans="1:29" x14ac:dyDescent="0.45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</row>
    <row r="148" spans="1:29" ht="13.2" thickBot="1" x14ac:dyDescent="0.5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</row>
    <row r="149" spans="1:29" ht="16.95" customHeight="1" x14ac:dyDescent="0.45">
      <c r="A149" s="219" t="s">
        <v>143</v>
      </c>
      <c r="B149" s="220"/>
      <c r="C149" s="220"/>
      <c r="D149" s="119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3"/>
      <c r="AB149" s="1" t="s">
        <v>127</v>
      </c>
    </row>
    <row r="150" spans="1:29" ht="16.95" customHeight="1" x14ac:dyDescent="0.45">
      <c r="A150" s="221"/>
      <c r="B150" s="203"/>
      <c r="C150" s="203"/>
      <c r="D150" s="146" t="s">
        <v>64</v>
      </c>
      <c r="E150" s="147"/>
      <c r="F150" s="147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4"/>
      <c r="AB150" s="1" t="s">
        <v>167</v>
      </c>
    </row>
    <row r="151" spans="1:29" ht="16.95" customHeight="1" x14ac:dyDescent="0.45">
      <c r="A151" s="221"/>
      <c r="B151" s="203"/>
      <c r="C151" s="203"/>
      <c r="D151" s="83"/>
      <c r="E151" s="61" t="s">
        <v>229</v>
      </c>
      <c r="F151" s="61"/>
      <c r="G151" s="61"/>
      <c r="H151" s="143"/>
      <c r="I151" s="143"/>
      <c r="J151" s="143"/>
      <c r="K151" s="143"/>
      <c r="L151" s="143"/>
      <c r="M151" s="143"/>
      <c r="N151" s="143"/>
      <c r="O151" s="61" t="s">
        <v>218</v>
      </c>
      <c r="P151" s="61"/>
      <c r="Q151" s="61" t="s">
        <v>65</v>
      </c>
      <c r="R151" s="61"/>
      <c r="S151" s="61"/>
      <c r="T151" s="61"/>
      <c r="U151" s="61"/>
      <c r="V151" s="61"/>
      <c r="W151" s="61"/>
      <c r="X151" s="61"/>
      <c r="Y151" s="61"/>
      <c r="Z151" s="61"/>
      <c r="AA151" s="64"/>
      <c r="AB151" s="1" t="s">
        <v>166</v>
      </c>
    </row>
    <row r="152" spans="1:29" ht="16.95" customHeight="1" x14ac:dyDescent="0.45">
      <c r="A152" s="221"/>
      <c r="B152" s="203"/>
      <c r="C152" s="203"/>
      <c r="D152" s="83"/>
      <c r="E152" s="61" t="s">
        <v>230</v>
      </c>
      <c r="F152" s="61"/>
      <c r="G152" s="61"/>
      <c r="H152" s="61"/>
      <c r="I152" s="143"/>
      <c r="J152" s="143"/>
      <c r="K152" s="143"/>
      <c r="L152" s="143"/>
      <c r="M152" s="143"/>
      <c r="N152" s="143"/>
      <c r="O152" s="61" t="s">
        <v>218</v>
      </c>
      <c r="P152" s="61"/>
      <c r="Q152" s="61" t="s">
        <v>66</v>
      </c>
      <c r="R152" s="61"/>
      <c r="S152" s="61"/>
      <c r="T152" s="61"/>
      <c r="U152" s="61"/>
      <c r="V152" s="61" t="s">
        <v>67</v>
      </c>
      <c r="W152" s="61"/>
      <c r="X152" s="61"/>
      <c r="Y152" s="61"/>
      <c r="Z152" s="61"/>
      <c r="AA152" s="64"/>
      <c r="AB152" s="1" t="s">
        <v>194</v>
      </c>
    </row>
    <row r="153" spans="1:29" ht="16.95" customHeight="1" x14ac:dyDescent="0.45">
      <c r="A153" s="221"/>
      <c r="B153" s="203"/>
      <c r="C153" s="203"/>
      <c r="D153" s="83"/>
      <c r="E153" s="61" t="s">
        <v>223</v>
      </c>
      <c r="F153" s="61"/>
      <c r="G153" s="137"/>
      <c r="H153" s="137"/>
      <c r="I153" s="137"/>
      <c r="J153" s="137"/>
      <c r="K153" s="137"/>
      <c r="L153" s="137"/>
      <c r="M153" s="137"/>
      <c r="N153" s="137"/>
      <c r="O153" s="61" t="s">
        <v>218</v>
      </c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4"/>
      <c r="AB153" s="3" t="s">
        <v>176</v>
      </c>
    </row>
    <row r="154" spans="1:29" ht="16.95" customHeight="1" x14ac:dyDescent="0.45">
      <c r="A154" s="221"/>
      <c r="B154" s="203"/>
      <c r="C154" s="203"/>
      <c r="D154" s="83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4"/>
    </row>
    <row r="155" spans="1:29" ht="16.95" customHeight="1" x14ac:dyDescent="0.45">
      <c r="A155" s="221"/>
      <c r="B155" s="203"/>
      <c r="C155" s="203"/>
      <c r="D155" s="80" t="s">
        <v>153</v>
      </c>
      <c r="E155" s="61" t="s">
        <v>168</v>
      </c>
      <c r="F155" s="42" t="s">
        <v>150</v>
      </c>
      <c r="G155" s="61"/>
      <c r="H155" s="61" t="s">
        <v>68</v>
      </c>
      <c r="I155" s="61"/>
      <c r="J155" s="61"/>
      <c r="K155" s="61" t="s">
        <v>231</v>
      </c>
      <c r="L155" s="34"/>
      <c r="M155" s="61" t="s">
        <v>232</v>
      </c>
      <c r="N155" s="61"/>
      <c r="O155" s="61"/>
      <c r="P155" s="61" t="s">
        <v>233</v>
      </c>
      <c r="Q155" s="34"/>
      <c r="R155" s="61" t="s">
        <v>232</v>
      </c>
      <c r="S155" s="61"/>
      <c r="T155" s="61"/>
      <c r="U155" s="82" t="s">
        <v>45</v>
      </c>
      <c r="V155" s="143"/>
      <c r="W155" s="143"/>
      <c r="X155" s="143"/>
      <c r="Y155" s="143"/>
      <c r="Z155" s="61" t="s">
        <v>218</v>
      </c>
      <c r="AA155" s="64"/>
      <c r="AB155" s="2"/>
      <c r="AC155" s="2"/>
    </row>
    <row r="156" spans="1:29" ht="16.95" customHeight="1" x14ac:dyDescent="0.45">
      <c r="A156" s="221"/>
      <c r="B156" s="203"/>
      <c r="C156" s="203"/>
      <c r="D156" s="80" t="s">
        <v>153</v>
      </c>
      <c r="E156" s="61" t="s">
        <v>169</v>
      </c>
      <c r="F156" s="42" t="s">
        <v>150</v>
      </c>
      <c r="G156" s="82" t="s">
        <v>45</v>
      </c>
      <c r="H156" s="143"/>
      <c r="I156" s="143"/>
      <c r="J156" s="143"/>
      <c r="K156" s="143"/>
      <c r="L156" s="143"/>
      <c r="M156" s="143"/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  <c r="Y156" s="143"/>
      <c r="Z156" s="110" t="s">
        <v>218</v>
      </c>
      <c r="AA156" s="64"/>
    </row>
    <row r="157" spans="1:29" ht="16.95" customHeight="1" x14ac:dyDescent="0.45">
      <c r="A157" s="221"/>
      <c r="B157" s="203"/>
      <c r="C157" s="203"/>
      <c r="D157" s="83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4"/>
    </row>
    <row r="158" spans="1:29" ht="16.95" customHeight="1" x14ac:dyDescent="0.45">
      <c r="A158" s="221"/>
      <c r="B158" s="203"/>
      <c r="C158" s="203"/>
      <c r="D158" s="83"/>
      <c r="E158" s="86" t="s">
        <v>28</v>
      </c>
      <c r="F158" s="87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9"/>
      <c r="Z158" s="61"/>
      <c r="AA158" s="64"/>
    </row>
    <row r="159" spans="1:29" ht="16.95" customHeight="1" x14ac:dyDescent="0.45">
      <c r="A159" s="221"/>
      <c r="B159" s="203"/>
      <c r="C159" s="203"/>
      <c r="D159" s="83"/>
      <c r="E159" s="88"/>
      <c r="F159" s="84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130"/>
      <c r="Y159" s="131"/>
      <c r="Z159" s="61"/>
      <c r="AA159" s="64"/>
    </row>
    <row r="160" spans="1:29" ht="16.95" customHeight="1" x14ac:dyDescent="0.45">
      <c r="A160" s="221"/>
      <c r="B160" s="203"/>
      <c r="C160" s="203"/>
      <c r="D160" s="83"/>
      <c r="E160" s="89"/>
      <c r="F160" s="90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3"/>
      <c r="Z160" s="61"/>
      <c r="AA160" s="64"/>
    </row>
    <row r="161" spans="1:29" ht="16.95" customHeight="1" thickBot="1" x14ac:dyDescent="0.5">
      <c r="A161" s="222"/>
      <c r="B161" s="223"/>
      <c r="C161" s="223"/>
      <c r="D161" s="120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121"/>
    </row>
    <row r="162" spans="1:29" ht="4.95" customHeight="1" thickBot="1" x14ac:dyDescent="0.5">
      <c r="A162" s="4"/>
      <c r="B162" s="4"/>
      <c r="C162" s="17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18"/>
      <c r="Z162" s="2"/>
      <c r="AA162" s="2"/>
    </row>
    <row r="163" spans="1:29" ht="16.95" customHeight="1" thickTop="1" x14ac:dyDescent="0.45">
      <c r="A163" s="208" t="s">
        <v>145</v>
      </c>
      <c r="B163" s="209"/>
      <c r="C163" s="134" t="s">
        <v>144</v>
      </c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22"/>
    </row>
    <row r="164" spans="1:29" ht="16.95" customHeight="1" x14ac:dyDescent="0.45">
      <c r="A164" s="208"/>
      <c r="B164" s="209"/>
      <c r="C164" s="135"/>
      <c r="D164" s="82" t="s">
        <v>153</v>
      </c>
      <c r="E164" s="149" t="s">
        <v>234</v>
      </c>
      <c r="F164" s="149"/>
      <c r="G164" s="149"/>
      <c r="H164" s="149"/>
      <c r="I164" s="149"/>
      <c r="J164" s="123" t="s">
        <v>150</v>
      </c>
      <c r="K164" s="148" t="s">
        <v>235</v>
      </c>
      <c r="L164" s="148"/>
      <c r="M164" s="143"/>
      <c r="N164" s="143"/>
      <c r="O164" s="143"/>
      <c r="P164" s="143"/>
      <c r="Q164" s="143"/>
      <c r="R164" s="143"/>
      <c r="S164" s="143"/>
      <c r="T164" s="143"/>
      <c r="U164" s="61" t="s">
        <v>218</v>
      </c>
      <c r="V164" s="61"/>
      <c r="W164" s="124" t="s">
        <v>69</v>
      </c>
      <c r="X164" s="61"/>
      <c r="Y164" s="61"/>
      <c r="Z164" s="61"/>
      <c r="AA164" s="113"/>
      <c r="AB164" s="1" t="s">
        <v>127</v>
      </c>
    </row>
    <row r="165" spans="1:29" ht="16.95" customHeight="1" x14ac:dyDescent="0.45">
      <c r="A165" s="208"/>
      <c r="B165" s="209"/>
      <c r="C165" s="135"/>
      <c r="D165" s="82" t="s">
        <v>153</v>
      </c>
      <c r="E165" s="138" t="s">
        <v>170</v>
      </c>
      <c r="F165" s="138"/>
      <c r="G165" s="138"/>
      <c r="H165" s="138"/>
      <c r="I165" s="42" t="s">
        <v>150</v>
      </c>
      <c r="J165" s="42"/>
      <c r="K165" s="61"/>
      <c r="L165" s="61" t="s">
        <v>40</v>
      </c>
      <c r="M165" s="61"/>
      <c r="N165" s="61"/>
      <c r="O165" s="61"/>
      <c r="P165" s="61" t="s">
        <v>41</v>
      </c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113"/>
      <c r="AB165" s="2" t="s">
        <v>175</v>
      </c>
      <c r="AC165" s="2"/>
    </row>
    <row r="166" spans="1:29" ht="16.95" customHeight="1" x14ac:dyDescent="0.45">
      <c r="A166" s="208"/>
      <c r="B166" s="209"/>
      <c r="C166" s="135"/>
      <c r="D166" s="82"/>
      <c r="E166" s="61"/>
      <c r="F166" s="61"/>
      <c r="G166" s="61"/>
      <c r="H166" s="61"/>
      <c r="I166" s="42"/>
      <c r="J166" s="42"/>
      <c r="K166" s="61" t="s">
        <v>236</v>
      </c>
      <c r="L166" s="61"/>
      <c r="M166" s="61"/>
      <c r="N166" s="143"/>
      <c r="O166" s="143"/>
      <c r="P166" s="61" t="s">
        <v>237</v>
      </c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113"/>
      <c r="AB166" s="1" t="s">
        <v>193</v>
      </c>
      <c r="AC166" s="2"/>
    </row>
    <row r="167" spans="1:29" ht="16.95" customHeight="1" x14ac:dyDescent="0.45">
      <c r="A167" s="208"/>
      <c r="B167" s="209"/>
      <c r="C167" s="135"/>
      <c r="D167" s="82"/>
      <c r="E167" s="61"/>
      <c r="F167" s="61"/>
      <c r="G167" s="61"/>
      <c r="H167" s="61"/>
      <c r="I167" s="42"/>
      <c r="J167" s="42"/>
      <c r="K167" s="61"/>
      <c r="L167" s="61" t="s">
        <v>70</v>
      </c>
      <c r="M167" s="61"/>
      <c r="N167" s="61"/>
      <c r="O167" s="61"/>
      <c r="P167" s="61"/>
      <c r="Q167" s="61" t="s">
        <v>71</v>
      </c>
      <c r="R167" s="61"/>
      <c r="S167" s="61"/>
      <c r="T167" s="61"/>
      <c r="U167" s="61"/>
      <c r="V167" s="61"/>
      <c r="W167" s="61" t="s">
        <v>72</v>
      </c>
      <c r="X167" s="61"/>
      <c r="Y167" s="61"/>
      <c r="Z167" s="61"/>
      <c r="AA167" s="113"/>
      <c r="AB167" s="3" t="s">
        <v>160</v>
      </c>
      <c r="AC167" s="2"/>
    </row>
    <row r="168" spans="1:29" ht="16.95" customHeight="1" x14ac:dyDescent="0.45">
      <c r="A168" s="208"/>
      <c r="B168" s="209"/>
      <c r="C168" s="135"/>
      <c r="D168" s="82"/>
      <c r="E168" s="61"/>
      <c r="F168" s="61"/>
      <c r="G168" s="61"/>
      <c r="H168" s="61"/>
      <c r="I168" s="42"/>
      <c r="J168" s="42"/>
      <c r="K168" s="61"/>
      <c r="L168" s="61" t="s">
        <v>73</v>
      </c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113"/>
      <c r="AB168" s="2"/>
      <c r="AC168" s="2"/>
    </row>
    <row r="169" spans="1:29" ht="16.95" customHeight="1" x14ac:dyDescent="0.45">
      <c r="A169" s="208"/>
      <c r="B169" s="209"/>
      <c r="C169" s="135"/>
      <c r="D169" s="82"/>
      <c r="E169" s="61"/>
      <c r="F169" s="61"/>
      <c r="G169" s="61"/>
      <c r="H169" s="61"/>
      <c r="I169" s="42"/>
      <c r="J169" s="42"/>
      <c r="K169" s="61"/>
      <c r="L169" s="148" t="s">
        <v>223</v>
      </c>
      <c r="M169" s="148"/>
      <c r="N169" s="143"/>
      <c r="O169" s="143"/>
      <c r="P169" s="143"/>
      <c r="Q169" s="143"/>
      <c r="R169" s="143"/>
      <c r="S169" s="143"/>
      <c r="T169" s="143"/>
      <c r="U169" s="143"/>
      <c r="V169" s="143"/>
      <c r="W169" s="143"/>
      <c r="X169" s="143"/>
      <c r="Y169" s="143"/>
      <c r="Z169" s="61" t="s">
        <v>218</v>
      </c>
      <c r="AA169" s="113"/>
      <c r="AB169" s="2"/>
      <c r="AC169" s="2"/>
    </row>
    <row r="170" spans="1:29" ht="16.95" customHeight="1" x14ac:dyDescent="0.45">
      <c r="A170" s="208"/>
      <c r="B170" s="209"/>
      <c r="C170" s="135"/>
      <c r="D170" s="82" t="s">
        <v>153</v>
      </c>
      <c r="E170" s="216" t="s">
        <v>171</v>
      </c>
      <c r="F170" s="216"/>
      <c r="G170" s="216"/>
      <c r="H170" s="216"/>
      <c r="I170" s="42" t="s">
        <v>150</v>
      </c>
      <c r="J170" s="42"/>
      <c r="K170" s="61"/>
      <c r="L170" s="61" t="s">
        <v>40</v>
      </c>
      <c r="M170" s="61"/>
      <c r="N170" s="61"/>
      <c r="O170" s="85"/>
      <c r="P170" s="61" t="s">
        <v>41</v>
      </c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113"/>
      <c r="AB170" s="2"/>
      <c r="AC170" s="2"/>
    </row>
    <row r="171" spans="1:29" ht="16.95" customHeight="1" x14ac:dyDescent="0.45">
      <c r="A171" s="208"/>
      <c r="B171" s="209"/>
      <c r="C171" s="135"/>
      <c r="D171" s="82"/>
      <c r="E171" s="61"/>
      <c r="F171" s="61"/>
      <c r="G171" s="61"/>
      <c r="H171" s="42"/>
      <c r="I171" s="61"/>
      <c r="J171" s="61"/>
      <c r="K171" s="61"/>
      <c r="L171" s="61" t="s">
        <v>70</v>
      </c>
      <c r="M171" s="61"/>
      <c r="N171" s="61"/>
      <c r="O171" s="61"/>
      <c r="P171" s="61"/>
      <c r="Q171" s="61" t="s">
        <v>71</v>
      </c>
      <c r="R171" s="61"/>
      <c r="S171" s="61"/>
      <c r="T171" s="61"/>
      <c r="U171" s="61"/>
      <c r="V171" s="61"/>
      <c r="W171" s="61" t="s">
        <v>72</v>
      </c>
      <c r="X171" s="61"/>
      <c r="Y171" s="61"/>
      <c r="Z171" s="61"/>
      <c r="AA171" s="113"/>
      <c r="AB171" s="2"/>
      <c r="AC171" s="2"/>
    </row>
    <row r="172" spans="1:29" ht="16.95" customHeight="1" x14ac:dyDescent="0.45">
      <c r="A172" s="208"/>
      <c r="B172" s="209"/>
      <c r="C172" s="135"/>
      <c r="D172" s="82"/>
      <c r="E172" s="61"/>
      <c r="F172" s="61"/>
      <c r="G172" s="61"/>
      <c r="H172" s="42"/>
      <c r="I172" s="61"/>
      <c r="J172" s="61"/>
      <c r="K172" s="61"/>
      <c r="L172" s="61" t="s">
        <v>74</v>
      </c>
      <c r="M172" s="61"/>
      <c r="N172" s="61"/>
      <c r="O172" s="61"/>
      <c r="P172" s="61"/>
      <c r="Q172" s="61"/>
      <c r="R172" s="61"/>
      <c r="S172" s="61"/>
      <c r="T172" s="139" t="s">
        <v>223</v>
      </c>
      <c r="U172" s="139"/>
      <c r="V172" s="137"/>
      <c r="W172" s="137"/>
      <c r="X172" s="137"/>
      <c r="Y172" s="137"/>
      <c r="Z172" s="61" t="s">
        <v>218</v>
      </c>
      <c r="AA172" s="113"/>
      <c r="AB172" s="2"/>
      <c r="AC172" s="2"/>
    </row>
    <row r="173" spans="1:29" ht="16.95" customHeight="1" x14ac:dyDescent="0.45">
      <c r="A173" s="208"/>
      <c r="B173" s="209"/>
      <c r="C173" s="135"/>
      <c r="D173" s="82"/>
      <c r="E173" s="61"/>
      <c r="F173" s="61"/>
      <c r="G173" s="61"/>
      <c r="H173" s="42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113"/>
      <c r="AC173" s="2"/>
    </row>
    <row r="174" spans="1:29" ht="16.95" customHeight="1" x14ac:dyDescent="0.45">
      <c r="A174" s="208"/>
      <c r="B174" s="209"/>
      <c r="C174" s="135"/>
      <c r="D174" s="82" t="s">
        <v>153</v>
      </c>
      <c r="E174" s="217" t="s">
        <v>172</v>
      </c>
      <c r="F174" s="217"/>
      <c r="G174" s="217"/>
      <c r="H174" s="217"/>
      <c r="I174" s="42" t="s">
        <v>150</v>
      </c>
      <c r="J174" s="125" t="s">
        <v>28</v>
      </c>
      <c r="K174" s="7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9"/>
      <c r="Z174" s="61"/>
      <c r="AA174" s="113"/>
      <c r="AB174" s="1" t="s">
        <v>177</v>
      </c>
    </row>
    <row r="175" spans="1:29" ht="16.95" customHeight="1" x14ac:dyDescent="0.45">
      <c r="A175" s="208"/>
      <c r="B175" s="209"/>
      <c r="C175" s="135"/>
      <c r="D175" s="82"/>
      <c r="E175" s="107"/>
      <c r="F175" s="107"/>
      <c r="G175" s="107"/>
      <c r="H175" s="107"/>
      <c r="I175" s="42"/>
      <c r="J175" s="83"/>
      <c r="K175" s="61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130"/>
      <c r="Y175" s="131"/>
      <c r="Z175" s="61"/>
      <c r="AA175" s="113"/>
      <c r="AB175" s="1" t="s">
        <v>178</v>
      </c>
      <c r="AC175" s="2"/>
    </row>
    <row r="176" spans="1:29" ht="16.95" customHeight="1" x14ac:dyDescent="0.45">
      <c r="A176" s="208"/>
      <c r="B176" s="209"/>
      <c r="C176" s="135"/>
      <c r="D176" s="82"/>
      <c r="E176" s="61"/>
      <c r="F176" s="61"/>
      <c r="G176" s="61"/>
      <c r="H176" s="61"/>
      <c r="I176" s="42"/>
      <c r="J176" s="91"/>
      <c r="K176" s="92"/>
      <c r="L176" s="132"/>
      <c r="M176" s="132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3"/>
      <c r="Z176" s="61"/>
      <c r="AA176" s="113"/>
      <c r="AB176" s="3" t="s">
        <v>17</v>
      </c>
    </row>
    <row r="177" spans="1:28" ht="16.95" customHeight="1" x14ac:dyDescent="0.45">
      <c r="A177" s="208"/>
      <c r="B177" s="209"/>
      <c r="C177" s="135"/>
      <c r="D177" s="82"/>
      <c r="E177" s="61"/>
      <c r="F177" s="61"/>
      <c r="G177" s="61"/>
      <c r="H177" s="61"/>
      <c r="I177" s="42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113"/>
      <c r="AB177" s="3"/>
    </row>
    <row r="178" spans="1:28" ht="16.95" customHeight="1" x14ac:dyDescent="0.45">
      <c r="A178" s="208"/>
      <c r="B178" s="209"/>
      <c r="C178" s="135"/>
      <c r="D178" s="82" t="s">
        <v>153</v>
      </c>
      <c r="E178" s="217" t="s">
        <v>173</v>
      </c>
      <c r="F178" s="217"/>
      <c r="G178" s="217"/>
      <c r="H178" s="217"/>
      <c r="I178" s="42" t="s">
        <v>150</v>
      </c>
      <c r="J178" s="125" t="s">
        <v>28</v>
      </c>
      <c r="K178" s="7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9"/>
      <c r="Z178" s="61"/>
      <c r="AA178" s="113"/>
    </row>
    <row r="179" spans="1:28" ht="16.95" customHeight="1" x14ac:dyDescent="0.45">
      <c r="A179" s="208"/>
      <c r="B179" s="209"/>
      <c r="C179" s="135"/>
      <c r="D179" s="82"/>
      <c r="E179" s="107"/>
      <c r="F179" s="107"/>
      <c r="G179" s="107"/>
      <c r="H179" s="107"/>
      <c r="I179" s="42"/>
      <c r="J179" s="83"/>
      <c r="K179" s="61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130"/>
      <c r="Y179" s="131"/>
      <c r="Z179" s="61"/>
      <c r="AA179" s="113"/>
    </row>
    <row r="180" spans="1:28" ht="16.95" customHeight="1" x14ac:dyDescent="0.45">
      <c r="A180" s="208"/>
      <c r="B180" s="209"/>
      <c r="C180" s="135"/>
      <c r="D180" s="82"/>
      <c r="E180" s="61"/>
      <c r="F180" s="61"/>
      <c r="G180" s="61"/>
      <c r="H180" s="61"/>
      <c r="I180" s="42"/>
      <c r="J180" s="91"/>
      <c r="K180" s="92"/>
      <c r="L180" s="132"/>
      <c r="M180" s="132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3"/>
      <c r="Z180" s="61"/>
      <c r="AA180" s="113"/>
    </row>
    <row r="181" spans="1:28" ht="16.95" customHeight="1" x14ac:dyDescent="0.45">
      <c r="A181" s="208"/>
      <c r="B181" s="209"/>
      <c r="C181" s="135"/>
      <c r="D181" s="82"/>
      <c r="E181" s="61"/>
      <c r="F181" s="61"/>
      <c r="G181" s="61"/>
      <c r="H181" s="61"/>
      <c r="I181" s="42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113"/>
    </row>
    <row r="182" spans="1:28" ht="16.95" customHeight="1" x14ac:dyDescent="0.45">
      <c r="A182" s="208"/>
      <c r="B182" s="209"/>
      <c r="C182" s="135"/>
      <c r="D182" s="82" t="s">
        <v>153</v>
      </c>
      <c r="E182" s="138" t="s">
        <v>174</v>
      </c>
      <c r="F182" s="138"/>
      <c r="G182" s="138"/>
      <c r="H182" s="138"/>
      <c r="I182" s="42" t="s">
        <v>150</v>
      </c>
      <c r="J182" s="125" t="s">
        <v>28</v>
      </c>
      <c r="K182" s="7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9"/>
      <c r="Z182" s="61"/>
      <c r="AA182" s="113"/>
    </row>
    <row r="183" spans="1:28" ht="16.95" customHeight="1" x14ac:dyDescent="0.45">
      <c r="A183" s="208"/>
      <c r="B183" s="209"/>
      <c r="C183" s="135"/>
      <c r="D183" s="82"/>
      <c r="E183" s="42"/>
      <c r="F183" s="42"/>
      <c r="G183" s="42"/>
      <c r="H183" s="42"/>
      <c r="I183" s="42"/>
      <c r="J183" s="83"/>
      <c r="K183" s="61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0"/>
      <c r="X183" s="130"/>
      <c r="Y183" s="131"/>
      <c r="Z183" s="61"/>
      <c r="AA183" s="113"/>
    </row>
    <row r="184" spans="1:28" ht="16.95" customHeight="1" x14ac:dyDescent="0.45">
      <c r="A184" s="208"/>
      <c r="B184" s="209"/>
      <c r="C184" s="135"/>
      <c r="D184" s="61"/>
      <c r="E184" s="61"/>
      <c r="F184" s="61"/>
      <c r="G184" s="61" t="s">
        <v>75</v>
      </c>
      <c r="H184" s="61"/>
      <c r="I184" s="61"/>
      <c r="J184" s="91"/>
      <c r="K184" s="9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3"/>
      <c r="Z184" s="61"/>
      <c r="AA184" s="113"/>
    </row>
    <row r="185" spans="1:28" ht="16.95" customHeight="1" x14ac:dyDescent="0.45">
      <c r="A185" s="208"/>
      <c r="B185" s="209"/>
      <c r="C185" s="135"/>
      <c r="D185" s="82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113"/>
    </row>
    <row r="186" spans="1:28" ht="16.95" customHeight="1" x14ac:dyDescent="0.45">
      <c r="A186" s="208"/>
      <c r="B186" s="209"/>
      <c r="C186" s="135"/>
      <c r="D186" s="82" t="s">
        <v>153</v>
      </c>
      <c r="E186" s="138" t="s">
        <v>241</v>
      </c>
      <c r="F186" s="138"/>
      <c r="G186" s="138"/>
      <c r="H186" s="138"/>
      <c r="I186" s="138"/>
      <c r="J186" s="138"/>
      <c r="K186" s="42" t="s">
        <v>150</v>
      </c>
      <c r="L186" s="42"/>
      <c r="M186" s="61" t="s">
        <v>76</v>
      </c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113"/>
      <c r="AB186" s="1" t="s">
        <v>179</v>
      </c>
    </row>
    <row r="187" spans="1:28" ht="16.95" customHeight="1" x14ac:dyDescent="0.45">
      <c r="A187" s="208"/>
      <c r="B187" s="209"/>
      <c r="C187" s="135"/>
      <c r="D187" s="61"/>
      <c r="E187" s="139" t="s">
        <v>238</v>
      </c>
      <c r="F187" s="139"/>
      <c r="G187" s="143"/>
      <c r="H187" s="143"/>
      <c r="I187" s="143"/>
      <c r="J187" s="143"/>
      <c r="K187" s="143"/>
      <c r="L187" s="143"/>
      <c r="M187" s="143"/>
      <c r="N187" s="61" t="s">
        <v>218</v>
      </c>
      <c r="O187" s="139" t="s">
        <v>239</v>
      </c>
      <c r="P187" s="139"/>
      <c r="Q187" s="139"/>
      <c r="R187" s="137"/>
      <c r="S187" s="137"/>
      <c r="T187" s="137"/>
      <c r="U187" s="137"/>
      <c r="V187" s="137"/>
      <c r="W187" s="137"/>
      <c r="X187" s="137"/>
      <c r="Y187" s="137"/>
      <c r="Z187" s="61" t="s">
        <v>218</v>
      </c>
      <c r="AA187" s="113"/>
    </row>
    <row r="188" spans="1:28" ht="16.95" customHeight="1" x14ac:dyDescent="0.45">
      <c r="A188" s="208"/>
      <c r="B188" s="209"/>
      <c r="C188" s="135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113"/>
    </row>
    <row r="189" spans="1:28" ht="16.95" customHeight="1" x14ac:dyDescent="0.45">
      <c r="A189" s="208"/>
      <c r="B189" s="209"/>
      <c r="C189" s="135"/>
      <c r="D189" s="61"/>
      <c r="E189" s="86" t="s">
        <v>28</v>
      </c>
      <c r="F189" s="87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9"/>
      <c r="Z189" s="61"/>
      <c r="AA189" s="113"/>
    </row>
    <row r="190" spans="1:28" ht="16.95" customHeight="1" x14ac:dyDescent="0.45">
      <c r="A190" s="208"/>
      <c r="B190" s="209"/>
      <c r="C190" s="135"/>
      <c r="D190" s="61"/>
      <c r="E190" s="88"/>
      <c r="F190" s="84"/>
      <c r="G190" s="130"/>
      <c r="H190" s="130"/>
      <c r="I190" s="130"/>
      <c r="J190" s="130"/>
      <c r="K190" s="130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0"/>
      <c r="X190" s="130"/>
      <c r="Y190" s="131"/>
      <c r="Z190" s="61"/>
      <c r="AA190" s="113"/>
    </row>
    <row r="191" spans="1:28" ht="16.95" customHeight="1" x14ac:dyDescent="0.45">
      <c r="A191" s="208"/>
      <c r="B191" s="209"/>
      <c r="C191" s="135"/>
      <c r="D191" s="61"/>
      <c r="E191" s="89"/>
      <c r="F191" s="90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3"/>
      <c r="Z191" s="61"/>
      <c r="AA191" s="113"/>
    </row>
    <row r="192" spans="1:28" ht="16.95" customHeight="1" thickBot="1" x14ac:dyDescent="0.5">
      <c r="A192" s="208"/>
      <c r="B192" s="209"/>
      <c r="C192" s="136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5"/>
    </row>
    <row r="193" spans="1:28" ht="16.95" customHeight="1" thickTop="1" x14ac:dyDescent="0.45">
      <c r="A193" s="208"/>
      <c r="B193" s="210"/>
      <c r="C193" s="213" t="s">
        <v>146</v>
      </c>
      <c r="D193" s="83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81"/>
      <c r="AB193" s="1" t="s">
        <v>180</v>
      </c>
    </row>
    <row r="194" spans="1:28" ht="16.95" customHeight="1" x14ac:dyDescent="0.45">
      <c r="A194" s="208"/>
      <c r="B194" s="210"/>
      <c r="C194" s="224"/>
      <c r="D194" s="144" t="s">
        <v>77</v>
      </c>
      <c r="E194" s="145"/>
      <c r="F194" s="145"/>
      <c r="G194" s="145"/>
      <c r="H194" s="61"/>
      <c r="I194" s="61"/>
      <c r="J194" s="61"/>
      <c r="K194" s="42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81"/>
    </row>
    <row r="195" spans="1:28" ht="16.95" customHeight="1" x14ac:dyDescent="0.45">
      <c r="A195" s="208"/>
      <c r="B195" s="210"/>
      <c r="C195" s="224"/>
      <c r="D195" s="80" t="s">
        <v>153</v>
      </c>
      <c r="E195" s="174" t="s">
        <v>184</v>
      </c>
      <c r="F195" s="174"/>
      <c r="G195" s="174"/>
      <c r="H195" s="174"/>
      <c r="I195" s="174"/>
      <c r="J195" s="107"/>
      <c r="K195" s="95" t="s">
        <v>150</v>
      </c>
      <c r="L195" s="61"/>
      <c r="M195" s="61" t="s">
        <v>40</v>
      </c>
      <c r="N195" s="61"/>
      <c r="O195" s="61"/>
      <c r="P195" s="61"/>
      <c r="Q195" s="61" t="s">
        <v>41</v>
      </c>
      <c r="R195" s="61"/>
      <c r="S195" s="61"/>
      <c r="T195" s="61"/>
      <c r="U195" s="61"/>
      <c r="V195" s="61"/>
      <c r="W195" s="61"/>
      <c r="X195" s="61"/>
      <c r="Y195" s="61"/>
      <c r="Z195" s="61"/>
      <c r="AA195" s="81"/>
      <c r="AB195" s="1" t="s">
        <v>127</v>
      </c>
    </row>
    <row r="196" spans="1:28" ht="16.95" customHeight="1" x14ac:dyDescent="0.45">
      <c r="A196" s="208"/>
      <c r="B196" s="210"/>
      <c r="C196" s="224"/>
      <c r="D196" s="80" t="s">
        <v>153</v>
      </c>
      <c r="E196" s="174" t="s">
        <v>185</v>
      </c>
      <c r="F196" s="174"/>
      <c r="G196" s="174"/>
      <c r="H196" s="174"/>
      <c r="I196" s="174"/>
      <c r="J196" s="107"/>
      <c r="K196" s="95" t="s">
        <v>150</v>
      </c>
      <c r="L196" s="61"/>
      <c r="M196" s="61" t="s">
        <v>78</v>
      </c>
      <c r="N196" s="61"/>
      <c r="O196" s="61"/>
      <c r="P196" s="61"/>
      <c r="Q196" s="61"/>
      <c r="R196" s="61"/>
      <c r="S196" s="61"/>
      <c r="T196" s="61" t="s">
        <v>79</v>
      </c>
      <c r="U196" s="61"/>
      <c r="V196" s="61"/>
      <c r="W196" s="61"/>
      <c r="X196" s="61"/>
      <c r="Y196" s="61"/>
      <c r="Z196" s="61"/>
      <c r="AA196" s="81"/>
      <c r="AB196" s="1" t="s">
        <v>181</v>
      </c>
    </row>
    <row r="197" spans="1:28" ht="16.95" customHeight="1" x14ac:dyDescent="0.45">
      <c r="A197" s="208"/>
      <c r="B197" s="210"/>
      <c r="C197" s="224"/>
      <c r="D197" s="83"/>
      <c r="E197" s="126" t="s">
        <v>80</v>
      </c>
      <c r="F197" s="126"/>
      <c r="G197" s="61"/>
      <c r="H197" s="61"/>
      <c r="I197" s="52"/>
      <c r="J197" s="52"/>
      <c r="K197" s="52"/>
      <c r="L197" s="61"/>
      <c r="M197" s="139" t="s">
        <v>223</v>
      </c>
      <c r="N197" s="139"/>
      <c r="O197" s="143"/>
      <c r="P197" s="143"/>
      <c r="Q197" s="143"/>
      <c r="R197" s="143"/>
      <c r="S197" s="143"/>
      <c r="T197" s="143"/>
      <c r="U197" s="143"/>
      <c r="V197" s="143"/>
      <c r="W197" s="143"/>
      <c r="X197" s="143"/>
      <c r="Y197" s="143"/>
      <c r="Z197" s="61" t="s">
        <v>218</v>
      </c>
      <c r="AA197" s="81"/>
    </row>
    <row r="198" spans="1:28" ht="16.95" customHeight="1" x14ac:dyDescent="0.45">
      <c r="A198" s="208"/>
      <c r="B198" s="210"/>
      <c r="C198" s="224"/>
      <c r="D198" s="83"/>
      <c r="E198" s="126"/>
      <c r="F198" s="126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81"/>
      <c r="AB198" s="1" t="s">
        <v>177</v>
      </c>
    </row>
    <row r="199" spans="1:28" ht="16.95" customHeight="1" thickBot="1" x14ac:dyDescent="0.5">
      <c r="A199" s="211"/>
      <c r="B199" s="213"/>
      <c r="C199" s="225"/>
      <c r="D199" s="83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109"/>
      <c r="AB199" s="1" t="s">
        <v>182</v>
      </c>
    </row>
    <row r="200" spans="1:28" ht="16.95" customHeight="1" thickTop="1" x14ac:dyDescent="0.45">
      <c r="A200" s="226" t="s">
        <v>149</v>
      </c>
      <c r="B200" s="227"/>
      <c r="C200" s="134" t="s">
        <v>147</v>
      </c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2"/>
    </row>
    <row r="201" spans="1:28" ht="16.95" customHeight="1" x14ac:dyDescent="0.45">
      <c r="A201" s="226"/>
      <c r="B201" s="227"/>
      <c r="C201" s="135"/>
      <c r="D201" s="144" t="s">
        <v>81</v>
      </c>
      <c r="E201" s="145"/>
      <c r="F201" s="145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113"/>
      <c r="AB201" s="1" t="s">
        <v>127</v>
      </c>
    </row>
    <row r="202" spans="1:28" ht="16.95" customHeight="1" x14ac:dyDescent="0.45">
      <c r="A202" s="203"/>
      <c r="B202" s="227"/>
      <c r="C202" s="135"/>
      <c r="D202" s="61"/>
      <c r="E202" s="61" t="s">
        <v>82</v>
      </c>
      <c r="F202" s="61"/>
      <c r="G202" s="61"/>
      <c r="H202" s="61"/>
      <c r="I202" s="61" t="s">
        <v>83</v>
      </c>
      <c r="J202" s="61"/>
      <c r="K202" s="61"/>
      <c r="L202" s="61"/>
      <c r="M202" s="61"/>
      <c r="N202" s="82" t="s">
        <v>45</v>
      </c>
      <c r="O202" s="143"/>
      <c r="P202" s="143"/>
      <c r="Q202" s="143"/>
      <c r="R202" s="143"/>
      <c r="S202" s="61" t="s">
        <v>240</v>
      </c>
      <c r="T202" s="61"/>
      <c r="U202" s="61"/>
      <c r="V202" s="61"/>
      <c r="W202" s="61"/>
      <c r="X202" s="61"/>
      <c r="Y202" s="61"/>
      <c r="Z202" s="61"/>
      <c r="AA202" s="113"/>
      <c r="AB202" s="1" t="s">
        <v>183</v>
      </c>
    </row>
    <row r="203" spans="1:28" ht="16.95" customHeight="1" x14ac:dyDescent="0.45">
      <c r="A203" s="203"/>
      <c r="B203" s="227"/>
      <c r="C203" s="135"/>
      <c r="D203" s="61"/>
      <c r="E203" s="139" t="s">
        <v>223</v>
      </c>
      <c r="F203" s="139"/>
      <c r="G203" s="143"/>
      <c r="H203" s="143"/>
      <c r="I203" s="143"/>
      <c r="J203" s="143"/>
      <c r="K203" s="143"/>
      <c r="L203" s="143"/>
      <c r="M203" s="143"/>
      <c r="N203" s="143"/>
      <c r="O203" s="143"/>
      <c r="P203" s="143"/>
      <c r="Q203" s="143"/>
      <c r="R203" s="143"/>
      <c r="S203" s="143"/>
      <c r="T203" s="143"/>
      <c r="U203" s="143"/>
      <c r="V203" s="143"/>
      <c r="W203" s="143"/>
      <c r="X203" s="143"/>
      <c r="Y203" s="143"/>
      <c r="Z203" s="61" t="s">
        <v>218</v>
      </c>
      <c r="AA203" s="113"/>
      <c r="AB203" s="1" t="s">
        <v>193</v>
      </c>
    </row>
    <row r="204" spans="1:28" ht="16.95" customHeight="1" x14ac:dyDescent="0.45">
      <c r="A204" s="203"/>
      <c r="B204" s="227"/>
      <c r="C204" s="135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113"/>
      <c r="AB204" s="3" t="s">
        <v>160</v>
      </c>
    </row>
    <row r="205" spans="1:28" ht="16.95" customHeight="1" x14ac:dyDescent="0.45">
      <c r="A205" s="203"/>
      <c r="B205" s="227"/>
      <c r="C205" s="135"/>
      <c r="D205" s="52"/>
      <c r="E205" s="145" t="s">
        <v>85</v>
      </c>
      <c r="F205" s="145"/>
      <c r="G205" s="145"/>
      <c r="H205" s="145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113"/>
      <c r="AB205" s="1" t="s">
        <v>189</v>
      </c>
    </row>
    <row r="206" spans="1:28" ht="16.95" customHeight="1" x14ac:dyDescent="0.45">
      <c r="A206" s="203"/>
      <c r="B206" s="227"/>
      <c r="C206" s="135"/>
      <c r="D206" s="82" t="s">
        <v>153</v>
      </c>
      <c r="E206" s="60" t="s">
        <v>186</v>
      </c>
      <c r="F206" s="60"/>
      <c r="G206" s="60"/>
      <c r="H206" s="60"/>
      <c r="I206" s="60"/>
      <c r="J206" s="95" t="s">
        <v>150</v>
      </c>
      <c r="K206" s="61"/>
      <c r="L206" s="61" t="s">
        <v>40</v>
      </c>
      <c r="M206" s="61"/>
      <c r="N206" s="61"/>
      <c r="O206" s="61" t="s">
        <v>41</v>
      </c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113"/>
    </row>
    <row r="207" spans="1:28" ht="16.95" customHeight="1" x14ac:dyDescent="0.45">
      <c r="A207" s="203"/>
      <c r="B207" s="227"/>
      <c r="C207" s="135"/>
      <c r="D207" s="82" t="s">
        <v>153</v>
      </c>
      <c r="E207" s="138" t="s">
        <v>187</v>
      </c>
      <c r="F207" s="138"/>
      <c r="G207" s="138"/>
      <c r="H207" s="138"/>
      <c r="I207" s="138"/>
      <c r="J207" s="95" t="s">
        <v>150</v>
      </c>
      <c r="K207" s="61"/>
      <c r="L207" s="61" t="s">
        <v>40</v>
      </c>
      <c r="M207" s="61"/>
      <c r="N207" s="61"/>
      <c r="O207" s="61" t="s">
        <v>41</v>
      </c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113"/>
    </row>
    <row r="208" spans="1:28" ht="16.95" customHeight="1" x14ac:dyDescent="0.45">
      <c r="A208" s="203"/>
      <c r="B208" s="227"/>
      <c r="C208" s="135"/>
      <c r="D208" s="82" t="s">
        <v>153</v>
      </c>
      <c r="E208" s="61" t="s">
        <v>188</v>
      </c>
      <c r="F208" s="61"/>
      <c r="G208" s="95" t="s">
        <v>150</v>
      </c>
      <c r="H208" s="139" t="s">
        <v>238</v>
      </c>
      <c r="I208" s="139"/>
      <c r="J208" s="143"/>
      <c r="K208" s="143"/>
      <c r="L208" s="143"/>
      <c r="M208" s="143"/>
      <c r="N208" s="143"/>
      <c r="O208" s="143"/>
      <c r="P208" s="61" t="s">
        <v>218</v>
      </c>
      <c r="Q208" s="139" t="s">
        <v>239</v>
      </c>
      <c r="R208" s="139"/>
      <c r="S208" s="139"/>
      <c r="T208" s="143"/>
      <c r="U208" s="143"/>
      <c r="V208" s="143"/>
      <c r="W208" s="143"/>
      <c r="X208" s="143"/>
      <c r="Y208" s="143"/>
      <c r="Z208" s="61" t="s">
        <v>218</v>
      </c>
      <c r="AA208" s="113"/>
    </row>
    <row r="209" spans="1:28" ht="16.95" customHeight="1" thickBot="1" x14ac:dyDescent="0.5">
      <c r="A209" s="203"/>
      <c r="B209" s="227"/>
      <c r="C209" s="136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114"/>
      <c r="R209" s="114"/>
      <c r="S209" s="114"/>
      <c r="T209" s="114"/>
      <c r="U209" s="114"/>
      <c r="V209" s="114"/>
      <c r="W209" s="114"/>
      <c r="X209" s="114"/>
      <c r="Y209" s="114"/>
      <c r="Z209" s="114"/>
      <c r="AA209" s="115"/>
    </row>
    <row r="210" spans="1:28" ht="5.25" customHeight="1" thickTop="1" thickBot="1" x14ac:dyDescent="0.5">
      <c r="A210" s="203"/>
      <c r="B210" s="203"/>
      <c r="C210" s="19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0"/>
    </row>
    <row r="211" spans="1:28" ht="16.95" customHeight="1" x14ac:dyDescent="0.45">
      <c r="A211" s="203"/>
      <c r="B211" s="227"/>
      <c r="C211" s="228" t="s">
        <v>148</v>
      </c>
      <c r="D211" s="119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3"/>
    </row>
    <row r="212" spans="1:28" ht="16.95" customHeight="1" x14ac:dyDescent="0.45">
      <c r="A212" s="203"/>
      <c r="B212" s="227"/>
      <c r="C212" s="229"/>
      <c r="D212" s="80" t="s">
        <v>153</v>
      </c>
      <c r="E212" s="61" t="s">
        <v>191</v>
      </c>
      <c r="F212" s="42" t="s">
        <v>150</v>
      </c>
      <c r="G212" s="139" t="s">
        <v>238</v>
      </c>
      <c r="H212" s="139"/>
      <c r="I212" s="143"/>
      <c r="J212" s="143"/>
      <c r="K212" s="143"/>
      <c r="L212" s="143"/>
      <c r="M212" s="143"/>
      <c r="N212" s="143"/>
      <c r="O212" s="61" t="s">
        <v>218</v>
      </c>
      <c r="P212" s="139" t="s">
        <v>239</v>
      </c>
      <c r="Q212" s="139"/>
      <c r="R212" s="139"/>
      <c r="S212" s="143"/>
      <c r="T212" s="143"/>
      <c r="U212" s="143"/>
      <c r="V212" s="143"/>
      <c r="W212" s="143"/>
      <c r="X212" s="143"/>
      <c r="Y212" s="143"/>
      <c r="Z212" s="61" t="s">
        <v>218</v>
      </c>
      <c r="AA212" s="64"/>
      <c r="AB212" s="1" t="s">
        <v>127</v>
      </c>
    </row>
    <row r="213" spans="1:28" ht="16.95" customHeight="1" x14ac:dyDescent="0.45">
      <c r="A213" s="203"/>
      <c r="B213" s="227"/>
      <c r="C213" s="229"/>
      <c r="D213" s="83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4"/>
      <c r="AB213" s="1" t="s">
        <v>190</v>
      </c>
    </row>
    <row r="214" spans="1:28" ht="16.95" customHeight="1" x14ac:dyDescent="0.45">
      <c r="A214" s="203"/>
      <c r="B214" s="227"/>
      <c r="C214" s="229"/>
      <c r="D214" s="83"/>
      <c r="E214" s="127" t="s">
        <v>86</v>
      </c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9"/>
      <c r="Z214" s="61"/>
      <c r="AA214" s="64"/>
      <c r="AB214" s="1" t="s">
        <v>192</v>
      </c>
    </row>
    <row r="215" spans="1:28" ht="16.95" customHeight="1" x14ac:dyDescent="0.45">
      <c r="A215" s="203"/>
      <c r="B215" s="227"/>
      <c r="C215" s="229"/>
      <c r="D215" s="83"/>
      <c r="E215" s="140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0"/>
      <c r="X215" s="130"/>
      <c r="Y215" s="131"/>
      <c r="Z215" s="61"/>
      <c r="AA215" s="64"/>
      <c r="AB215" s="3" t="s">
        <v>130</v>
      </c>
    </row>
    <row r="216" spans="1:28" ht="16.95" customHeight="1" x14ac:dyDescent="0.45">
      <c r="A216" s="203"/>
      <c r="B216" s="227"/>
      <c r="C216" s="229"/>
      <c r="D216" s="83"/>
      <c r="E216" s="140"/>
      <c r="F216" s="130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0"/>
      <c r="X216" s="130"/>
      <c r="Y216" s="131"/>
      <c r="Z216" s="61"/>
      <c r="AA216" s="64"/>
    </row>
    <row r="217" spans="1:28" ht="16.95" customHeight="1" x14ac:dyDescent="0.45">
      <c r="A217" s="203"/>
      <c r="B217" s="227"/>
      <c r="C217" s="229"/>
      <c r="D217" s="83"/>
      <c r="E217" s="140"/>
      <c r="F217" s="130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0"/>
      <c r="X217" s="130"/>
      <c r="Y217" s="131"/>
      <c r="Z217" s="61"/>
      <c r="AA217" s="64"/>
    </row>
    <row r="218" spans="1:28" ht="16.95" customHeight="1" x14ac:dyDescent="0.45">
      <c r="A218" s="203"/>
      <c r="B218" s="227"/>
      <c r="C218" s="229"/>
      <c r="D218" s="83"/>
      <c r="E218" s="140"/>
      <c r="F218" s="130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0"/>
      <c r="X218" s="130"/>
      <c r="Y218" s="131"/>
      <c r="Z218" s="61"/>
      <c r="AA218" s="64"/>
    </row>
    <row r="219" spans="1:28" ht="16.95" customHeight="1" x14ac:dyDescent="0.45">
      <c r="A219" s="203"/>
      <c r="B219" s="227"/>
      <c r="C219" s="229"/>
      <c r="D219" s="83"/>
      <c r="E219" s="140"/>
      <c r="F219" s="130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0"/>
      <c r="X219" s="130"/>
      <c r="Y219" s="131"/>
      <c r="Z219" s="61"/>
      <c r="AA219" s="64"/>
    </row>
    <row r="220" spans="1:28" ht="16.95" customHeight="1" x14ac:dyDescent="0.45">
      <c r="A220" s="203"/>
      <c r="B220" s="227"/>
      <c r="C220" s="229"/>
      <c r="D220" s="83"/>
      <c r="E220" s="141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3"/>
      <c r="Z220" s="61"/>
      <c r="AA220" s="64"/>
    </row>
    <row r="221" spans="1:28" ht="16.95" customHeight="1" thickBot="1" x14ac:dyDescent="0.5">
      <c r="A221" s="203"/>
      <c r="B221" s="227"/>
      <c r="C221" s="230"/>
      <c r="D221" s="120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121"/>
    </row>
    <row r="222" spans="1:28" x14ac:dyDescent="0.45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</row>
    <row r="223" spans="1:28" ht="16.2" customHeight="1" x14ac:dyDescent="0.45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</row>
    <row r="224" spans="1:28" s="24" customFormat="1" ht="16.2" customHeight="1" x14ac:dyDescent="0.45">
      <c r="A224" s="21"/>
      <c r="B224" s="25" t="s">
        <v>87</v>
      </c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4" t="s">
        <v>127</v>
      </c>
    </row>
    <row r="225" spans="1:28" ht="16.2" customHeight="1" x14ac:dyDescent="0.45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1" t="s">
        <v>197</v>
      </c>
    </row>
    <row r="226" spans="1:28" ht="16.2" customHeight="1" x14ac:dyDescent="0.45">
      <c r="A226" s="52"/>
      <c r="B226" s="142" t="s">
        <v>88</v>
      </c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52"/>
      <c r="X226" s="52"/>
      <c r="Y226" s="52"/>
      <c r="Z226" s="52"/>
      <c r="AA226" s="52"/>
      <c r="AB226" s="3" t="s">
        <v>176</v>
      </c>
    </row>
    <row r="227" spans="1:28" ht="16.2" customHeight="1" x14ac:dyDescent="0.45">
      <c r="A227" s="52"/>
      <c r="B227" s="77" t="s">
        <v>89</v>
      </c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9"/>
      <c r="Z227" s="61"/>
      <c r="AA227" s="52"/>
    </row>
    <row r="228" spans="1:28" ht="16.2" customHeight="1" x14ac:dyDescent="0.45">
      <c r="A228" s="52"/>
      <c r="B228" s="140"/>
      <c r="C228" s="130"/>
      <c r="D228" s="130"/>
      <c r="E228" s="130"/>
      <c r="F228" s="130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0"/>
      <c r="X228" s="130"/>
      <c r="Y228" s="131"/>
      <c r="Z228" s="61"/>
      <c r="AA228" s="52"/>
    </row>
    <row r="229" spans="1:28" ht="16.2" customHeight="1" x14ac:dyDescent="0.45">
      <c r="A229" s="52"/>
      <c r="B229" s="140"/>
      <c r="C229" s="130"/>
      <c r="D229" s="130"/>
      <c r="E229" s="130"/>
      <c r="F229" s="130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0"/>
      <c r="X229" s="130"/>
      <c r="Y229" s="131"/>
      <c r="Z229" s="61"/>
      <c r="AA229" s="52"/>
    </row>
    <row r="230" spans="1:28" ht="16.2" customHeight="1" x14ac:dyDescent="0.45">
      <c r="A230" s="52"/>
      <c r="B230" s="140"/>
      <c r="C230" s="130"/>
      <c r="D230" s="130"/>
      <c r="E230" s="130"/>
      <c r="F230" s="130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0"/>
      <c r="X230" s="130"/>
      <c r="Y230" s="131"/>
      <c r="Z230" s="61"/>
      <c r="AA230" s="52"/>
    </row>
    <row r="231" spans="1:28" ht="16.2" customHeight="1" x14ac:dyDescent="0.45">
      <c r="A231" s="52"/>
      <c r="B231" s="83" t="s">
        <v>90</v>
      </c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81"/>
      <c r="Z231" s="61"/>
      <c r="AA231" s="52"/>
    </row>
    <row r="232" spans="1:28" ht="16.2" customHeight="1" x14ac:dyDescent="0.45">
      <c r="A232" s="52"/>
      <c r="B232" s="140"/>
      <c r="C232" s="130"/>
      <c r="D232" s="130"/>
      <c r="E232" s="130"/>
      <c r="F232" s="130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0"/>
      <c r="X232" s="130"/>
      <c r="Y232" s="131"/>
      <c r="Z232" s="61"/>
      <c r="AA232" s="52"/>
      <c r="AB232" s="5"/>
    </row>
    <row r="233" spans="1:28" ht="16.2" customHeight="1" x14ac:dyDescent="0.45">
      <c r="A233" s="52"/>
      <c r="B233" s="140"/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0"/>
      <c r="X233" s="130"/>
      <c r="Y233" s="131"/>
      <c r="Z233" s="61"/>
      <c r="AA233" s="52"/>
      <c r="AB233" s="5"/>
    </row>
    <row r="234" spans="1:28" ht="16.2" customHeight="1" x14ac:dyDescent="0.45">
      <c r="A234" s="52"/>
      <c r="B234" s="140"/>
      <c r="C234" s="130"/>
      <c r="D234" s="130"/>
      <c r="E234" s="130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0"/>
      <c r="X234" s="130"/>
      <c r="Y234" s="131"/>
      <c r="Z234" s="61"/>
      <c r="AA234" s="52"/>
      <c r="AB234" s="5"/>
    </row>
    <row r="235" spans="1:28" ht="16.2" customHeight="1" x14ac:dyDescent="0.45">
      <c r="A235" s="52"/>
      <c r="B235" s="83" t="s">
        <v>91</v>
      </c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81"/>
      <c r="Z235" s="61"/>
      <c r="AA235" s="52"/>
    </row>
    <row r="236" spans="1:28" ht="16.2" customHeight="1" x14ac:dyDescent="0.45">
      <c r="A236" s="52"/>
      <c r="B236" s="140"/>
      <c r="C236" s="130"/>
      <c r="D236" s="130"/>
      <c r="E236" s="130"/>
      <c r="F236" s="130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0"/>
      <c r="X236" s="130"/>
      <c r="Y236" s="131"/>
      <c r="Z236" s="61"/>
      <c r="AA236" s="52"/>
    </row>
    <row r="237" spans="1:28" ht="16.2" customHeight="1" x14ac:dyDescent="0.45">
      <c r="A237" s="52"/>
      <c r="B237" s="140"/>
      <c r="C237" s="130"/>
      <c r="D237" s="130"/>
      <c r="E237" s="130"/>
      <c r="F237" s="130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0"/>
      <c r="X237" s="130"/>
      <c r="Y237" s="131"/>
      <c r="Z237" s="61"/>
      <c r="AA237" s="52"/>
    </row>
    <row r="238" spans="1:28" ht="16.2" customHeight="1" x14ac:dyDescent="0.45">
      <c r="A238" s="52"/>
      <c r="B238" s="140"/>
      <c r="C238" s="130"/>
      <c r="D238" s="130"/>
      <c r="E238" s="130"/>
      <c r="F238" s="130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0"/>
      <c r="X238" s="130"/>
      <c r="Y238" s="131"/>
      <c r="Z238" s="61"/>
      <c r="AA238" s="52"/>
    </row>
    <row r="239" spans="1:28" ht="16.2" customHeight="1" x14ac:dyDescent="0.45">
      <c r="A239" s="52"/>
      <c r="B239" s="83" t="s">
        <v>92</v>
      </c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81"/>
      <c r="Z239" s="61"/>
      <c r="AA239" s="52"/>
    </row>
    <row r="240" spans="1:28" ht="16.2" customHeight="1" x14ac:dyDescent="0.45">
      <c r="A240" s="52"/>
      <c r="B240" s="140"/>
      <c r="C240" s="130"/>
      <c r="D240" s="130"/>
      <c r="E240" s="130"/>
      <c r="F240" s="130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0"/>
      <c r="X240" s="130"/>
      <c r="Y240" s="131"/>
      <c r="Z240" s="61"/>
      <c r="AA240" s="52"/>
    </row>
    <row r="241" spans="1:27" ht="16.2" customHeight="1" x14ac:dyDescent="0.45">
      <c r="A241" s="52"/>
      <c r="B241" s="140"/>
      <c r="C241" s="130"/>
      <c r="D241" s="130"/>
      <c r="E241" s="130"/>
      <c r="F241" s="130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0"/>
      <c r="X241" s="130"/>
      <c r="Y241" s="131"/>
      <c r="Z241" s="61"/>
      <c r="AA241" s="52"/>
    </row>
    <row r="242" spans="1:27" ht="16.2" customHeight="1" x14ac:dyDescent="0.45">
      <c r="A242" s="52"/>
      <c r="B242" s="140"/>
      <c r="C242" s="130"/>
      <c r="D242" s="130"/>
      <c r="E242" s="130"/>
      <c r="F242" s="130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0"/>
      <c r="X242" s="130"/>
      <c r="Y242" s="131"/>
      <c r="Z242" s="61"/>
      <c r="AA242" s="52"/>
    </row>
    <row r="243" spans="1:27" ht="16.2" customHeight="1" x14ac:dyDescent="0.45">
      <c r="A243" s="52"/>
      <c r="B243" s="83" t="s">
        <v>93</v>
      </c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81"/>
      <c r="Z243" s="61"/>
      <c r="AA243" s="52"/>
    </row>
    <row r="244" spans="1:27" ht="16.2" customHeight="1" x14ac:dyDescent="0.45">
      <c r="A244" s="52"/>
      <c r="B244" s="140"/>
      <c r="C244" s="130"/>
      <c r="D244" s="130"/>
      <c r="E244" s="130"/>
      <c r="F244" s="130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0"/>
      <c r="X244" s="130"/>
      <c r="Y244" s="131"/>
      <c r="Z244" s="61"/>
      <c r="AA244" s="52"/>
    </row>
    <row r="245" spans="1:27" ht="16.2" customHeight="1" x14ac:dyDescent="0.45">
      <c r="A245" s="52"/>
      <c r="B245" s="140"/>
      <c r="C245" s="130"/>
      <c r="D245" s="130"/>
      <c r="E245" s="130"/>
      <c r="F245" s="130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0"/>
      <c r="X245" s="130"/>
      <c r="Y245" s="131"/>
      <c r="Z245" s="61"/>
      <c r="AA245" s="52"/>
    </row>
    <row r="246" spans="1:27" ht="16.2" customHeight="1" x14ac:dyDescent="0.45">
      <c r="A246" s="52"/>
      <c r="B246" s="140"/>
      <c r="C246" s="130"/>
      <c r="D246" s="130"/>
      <c r="E246" s="130"/>
      <c r="F246" s="130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0"/>
      <c r="X246" s="130"/>
      <c r="Y246" s="131"/>
      <c r="Z246" s="61"/>
      <c r="AA246" s="52"/>
    </row>
    <row r="247" spans="1:27" ht="16.2" customHeight="1" x14ac:dyDescent="0.45">
      <c r="A247" s="52"/>
      <c r="B247" s="83" t="s">
        <v>94</v>
      </c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81"/>
      <c r="Z247" s="61"/>
      <c r="AA247" s="52"/>
    </row>
    <row r="248" spans="1:27" ht="16.2" customHeight="1" x14ac:dyDescent="0.45">
      <c r="A248" s="52"/>
      <c r="B248" s="140"/>
      <c r="C248" s="130"/>
      <c r="D248" s="130"/>
      <c r="E248" s="130"/>
      <c r="F248" s="130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0"/>
      <c r="X248" s="130"/>
      <c r="Y248" s="131"/>
      <c r="Z248" s="61"/>
      <c r="AA248" s="52"/>
    </row>
    <row r="249" spans="1:27" ht="16.2" customHeight="1" x14ac:dyDescent="0.45">
      <c r="A249" s="52"/>
      <c r="B249" s="140"/>
      <c r="C249" s="130"/>
      <c r="D249" s="130"/>
      <c r="E249" s="130"/>
      <c r="F249" s="130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0"/>
      <c r="X249" s="130"/>
      <c r="Y249" s="131"/>
      <c r="Z249" s="61"/>
      <c r="AA249" s="52"/>
    </row>
    <row r="250" spans="1:27" ht="16.2" customHeight="1" x14ac:dyDescent="0.45">
      <c r="A250" s="52"/>
      <c r="B250" s="140"/>
      <c r="C250" s="130"/>
      <c r="D250" s="130"/>
      <c r="E250" s="130"/>
      <c r="F250" s="130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0"/>
      <c r="X250" s="130"/>
      <c r="Y250" s="131"/>
      <c r="Z250" s="61"/>
      <c r="AA250" s="52"/>
    </row>
    <row r="251" spans="1:27" ht="16.2" customHeight="1" x14ac:dyDescent="0.45">
      <c r="A251" s="52"/>
      <c r="B251" s="83" t="s">
        <v>243</v>
      </c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81"/>
      <c r="Z251" s="61"/>
      <c r="AA251" s="52"/>
    </row>
    <row r="252" spans="1:27" ht="16.2" customHeight="1" x14ac:dyDescent="0.45">
      <c r="A252" s="52"/>
      <c r="B252" s="140"/>
      <c r="C252" s="130"/>
      <c r="D252" s="130"/>
      <c r="E252" s="130"/>
      <c r="F252" s="130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0"/>
      <c r="X252" s="130"/>
      <c r="Y252" s="131"/>
      <c r="Z252" s="61"/>
      <c r="AA252" s="52"/>
    </row>
    <row r="253" spans="1:27" ht="16.2" customHeight="1" x14ac:dyDescent="0.45">
      <c r="A253" s="52"/>
      <c r="B253" s="140"/>
      <c r="C253" s="130"/>
      <c r="D253" s="130"/>
      <c r="E253" s="130"/>
      <c r="F253" s="130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0"/>
      <c r="X253" s="130"/>
      <c r="Y253" s="131"/>
      <c r="Z253" s="61"/>
      <c r="AA253" s="52"/>
    </row>
    <row r="254" spans="1:27" ht="16.2" customHeight="1" x14ac:dyDescent="0.45">
      <c r="A254" s="52"/>
      <c r="B254" s="140"/>
      <c r="C254" s="130"/>
      <c r="D254" s="130"/>
      <c r="E254" s="130"/>
      <c r="F254" s="130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0"/>
      <c r="X254" s="130"/>
      <c r="Y254" s="131"/>
      <c r="Z254" s="61"/>
      <c r="AA254" s="52"/>
    </row>
    <row r="255" spans="1:27" ht="16.2" customHeight="1" x14ac:dyDescent="0.45">
      <c r="A255" s="52"/>
      <c r="B255" s="140"/>
      <c r="C255" s="130"/>
      <c r="D255" s="130"/>
      <c r="E255" s="130"/>
      <c r="F255" s="130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0"/>
      <c r="X255" s="130"/>
      <c r="Y255" s="131"/>
      <c r="Z255" s="61"/>
      <c r="AA255" s="52"/>
    </row>
    <row r="256" spans="1:27" ht="16.2" customHeight="1" x14ac:dyDescent="0.45">
      <c r="A256" s="52"/>
      <c r="B256" s="140"/>
      <c r="C256" s="130"/>
      <c r="D256" s="130"/>
      <c r="E256" s="130"/>
      <c r="F256" s="130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0"/>
      <c r="X256" s="130"/>
      <c r="Y256" s="131"/>
      <c r="Z256" s="61"/>
      <c r="AA256" s="52"/>
    </row>
    <row r="257" spans="1:28" ht="16.2" customHeight="1" x14ac:dyDescent="0.45">
      <c r="A257" s="52"/>
      <c r="B257" s="140"/>
      <c r="C257" s="130"/>
      <c r="D257" s="130"/>
      <c r="E257" s="130"/>
      <c r="F257" s="130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0"/>
      <c r="X257" s="130"/>
      <c r="Y257" s="131"/>
      <c r="Z257" s="61"/>
      <c r="AA257" s="52"/>
    </row>
    <row r="258" spans="1:28" ht="16.2" customHeight="1" x14ac:dyDescent="0.45">
      <c r="A258" s="52"/>
      <c r="B258" s="141"/>
      <c r="C258" s="132"/>
      <c r="D258" s="132"/>
      <c r="E258" s="132"/>
      <c r="F258" s="132"/>
      <c r="G258" s="132"/>
      <c r="H258" s="132"/>
      <c r="I258" s="132"/>
      <c r="J258" s="132"/>
      <c r="K258" s="132"/>
      <c r="L258" s="132"/>
      <c r="M258" s="132"/>
      <c r="N258" s="132"/>
      <c r="O258" s="132"/>
      <c r="P258" s="132"/>
      <c r="Q258" s="132"/>
      <c r="R258" s="132"/>
      <c r="S258" s="132"/>
      <c r="T258" s="132"/>
      <c r="U258" s="132"/>
      <c r="V258" s="132"/>
      <c r="W258" s="132"/>
      <c r="X258" s="132"/>
      <c r="Y258" s="133"/>
      <c r="Z258" s="61"/>
      <c r="AA258" s="52"/>
    </row>
    <row r="259" spans="1:28" ht="16.2" customHeight="1" x14ac:dyDescent="0.45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</row>
    <row r="260" spans="1:28" ht="16.2" customHeight="1" x14ac:dyDescent="0.45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</row>
    <row r="261" spans="1:28" ht="16.2" customHeight="1" x14ac:dyDescent="0.45">
      <c r="A261" s="52"/>
      <c r="B261" s="142" t="s">
        <v>244</v>
      </c>
      <c r="C261" s="142"/>
      <c r="D261" s="142"/>
      <c r="E261" s="142"/>
      <c r="F261" s="142"/>
      <c r="G261" s="52" t="s">
        <v>95</v>
      </c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61"/>
      <c r="AB261" s="1" t="s">
        <v>198</v>
      </c>
    </row>
    <row r="262" spans="1:28" ht="16.2" customHeight="1" x14ac:dyDescent="0.45">
      <c r="A262" s="52"/>
      <c r="B262" s="77"/>
      <c r="C262" s="78" t="s">
        <v>41</v>
      </c>
      <c r="D262" s="78"/>
      <c r="E262" s="78"/>
      <c r="F262" s="78"/>
      <c r="G262" s="78" t="s">
        <v>40</v>
      </c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9"/>
      <c r="Z262" s="61"/>
      <c r="AA262" s="61"/>
      <c r="AB262" s="3" t="s">
        <v>17</v>
      </c>
    </row>
    <row r="263" spans="1:28" ht="16.2" customHeight="1" x14ac:dyDescent="0.45">
      <c r="A263" s="52"/>
      <c r="B263" s="140"/>
      <c r="C263" s="130"/>
      <c r="D263" s="130"/>
      <c r="E263" s="130"/>
      <c r="F263" s="130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0"/>
      <c r="X263" s="130"/>
      <c r="Y263" s="131"/>
      <c r="Z263" s="61"/>
      <c r="AA263" s="52"/>
    </row>
    <row r="264" spans="1:28" ht="16.2" customHeight="1" x14ac:dyDescent="0.45">
      <c r="A264" s="52"/>
      <c r="B264" s="140"/>
      <c r="C264" s="130"/>
      <c r="D264" s="130"/>
      <c r="E264" s="130"/>
      <c r="F264" s="130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30"/>
      <c r="T264" s="130"/>
      <c r="U264" s="130"/>
      <c r="V264" s="130"/>
      <c r="W264" s="130"/>
      <c r="X264" s="130"/>
      <c r="Y264" s="131"/>
      <c r="Z264" s="61"/>
      <c r="AA264" s="52"/>
      <c r="AB264" s="1" t="s">
        <v>127</v>
      </c>
    </row>
    <row r="265" spans="1:28" ht="16.2" customHeight="1" x14ac:dyDescent="0.45">
      <c r="A265" s="52"/>
      <c r="B265" s="140"/>
      <c r="C265" s="130"/>
      <c r="D265" s="130"/>
      <c r="E265" s="130"/>
      <c r="F265" s="130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30"/>
      <c r="T265" s="130"/>
      <c r="U265" s="130"/>
      <c r="V265" s="130"/>
      <c r="W265" s="130"/>
      <c r="X265" s="130"/>
      <c r="Y265" s="131"/>
      <c r="Z265" s="61"/>
      <c r="AA265" s="52"/>
      <c r="AB265" s="1" t="s">
        <v>181</v>
      </c>
    </row>
    <row r="266" spans="1:28" ht="16.2" customHeight="1" x14ac:dyDescent="0.45">
      <c r="A266" s="52"/>
      <c r="B266" s="140"/>
      <c r="C266" s="130"/>
      <c r="D266" s="130"/>
      <c r="E266" s="130"/>
      <c r="F266" s="130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30"/>
      <c r="T266" s="130"/>
      <c r="U266" s="130"/>
      <c r="V266" s="130"/>
      <c r="W266" s="130"/>
      <c r="X266" s="130"/>
      <c r="Y266" s="131"/>
      <c r="Z266" s="61"/>
      <c r="AA266" s="52"/>
    </row>
    <row r="267" spans="1:28" ht="16.2" customHeight="1" x14ac:dyDescent="0.45">
      <c r="A267" s="52"/>
      <c r="B267" s="141"/>
      <c r="C267" s="132"/>
      <c r="D267" s="132"/>
      <c r="E267" s="132"/>
      <c r="F267" s="132"/>
      <c r="G267" s="132"/>
      <c r="H267" s="132"/>
      <c r="I267" s="132"/>
      <c r="J267" s="132"/>
      <c r="K267" s="132"/>
      <c r="L267" s="132"/>
      <c r="M267" s="132"/>
      <c r="N267" s="132"/>
      <c r="O267" s="132"/>
      <c r="P267" s="132"/>
      <c r="Q267" s="132"/>
      <c r="R267" s="132"/>
      <c r="S267" s="132"/>
      <c r="T267" s="132"/>
      <c r="U267" s="132"/>
      <c r="V267" s="132"/>
      <c r="W267" s="132"/>
      <c r="X267" s="132"/>
      <c r="Y267" s="133"/>
      <c r="Z267" s="61"/>
      <c r="AA267" s="52"/>
    </row>
    <row r="268" spans="1:28" ht="16.2" customHeight="1" x14ac:dyDescent="0.45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</row>
    <row r="269" spans="1:28" ht="16.2" customHeight="1" x14ac:dyDescent="0.45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</row>
    <row r="270" spans="1:28" ht="16.2" customHeight="1" x14ac:dyDescent="0.45">
      <c r="A270" s="52"/>
      <c r="B270" s="142" t="s">
        <v>245</v>
      </c>
      <c r="C270" s="142"/>
      <c r="D270" s="142"/>
      <c r="E270" s="142"/>
      <c r="F270" s="142"/>
      <c r="G270" s="52" t="s">
        <v>200</v>
      </c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1" t="s">
        <v>127</v>
      </c>
    </row>
    <row r="271" spans="1:28" ht="16.2" customHeight="1" x14ac:dyDescent="0.45">
      <c r="A271" s="52"/>
      <c r="B271" s="77"/>
      <c r="C271" s="78" t="s">
        <v>41</v>
      </c>
      <c r="D271" s="78"/>
      <c r="E271" s="78"/>
      <c r="F271" s="78"/>
      <c r="G271" s="78" t="s">
        <v>40</v>
      </c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9"/>
      <c r="Z271" s="61"/>
      <c r="AA271" s="52"/>
      <c r="AB271" s="1" t="s">
        <v>199</v>
      </c>
    </row>
    <row r="272" spans="1:28" ht="16.2" customHeight="1" x14ac:dyDescent="0.45">
      <c r="A272" s="52"/>
      <c r="B272" s="140"/>
      <c r="C272" s="130"/>
      <c r="D272" s="130"/>
      <c r="E272" s="130"/>
      <c r="F272" s="130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30"/>
      <c r="T272" s="130"/>
      <c r="U272" s="130"/>
      <c r="V272" s="130"/>
      <c r="W272" s="130"/>
      <c r="X272" s="130"/>
      <c r="Y272" s="131"/>
      <c r="Z272" s="61"/>
      <c r="AA272" s="52"/>
      <c r="AB272" s="3" t="s">
        <v>160</v>
      </c>
    </row>
    <row r="273" spans="1:27" ht="16.2" customHeight="1" x14ac:dyDescent="0.45">
      <c r="A273" s="52"/>
      <c r="B273" s="140"/>
      <c r="C273" s="130"/>
      <c r="D273" s="130"/>
      <c r="E273" s="130"/>
      <c r="F273" s="130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1"/>
      <c r="Z273" s="61"/>
      <c r="AA273" s="52"/>
    </row>
    <row r="274" spans="1:27" ht="16.2" customHeight="1" x14ac:dyDescent="0.45">
      <c r="A274" s="52"/>
      <c r="B274" s="140"/>
      <c r="C274" s="130"/>
      <c r="D274" s="130"/>
      <c r="E274" s="130"/>
      <c r="F274" s="130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30"/>
      <c r="T274" s="130"/>
      <c r="U274" s="130"/>
      <c r="V274" s="130"/>
      <c r="W274" s="130"/>
      <c r="X274" s="130"/>
      <c r="Y274" s="131"/>
      <c r="Z274" s="61"/>
      <c r="AA274" s="52"/>
    </row>
    <row r="275" spans="1:27" ht="16.2" customHeight="1" x14ac:dyDescent="0.45">
      <c r="A275" s="52"/>
      <c r="B275" s="140"/>
      <c r="C275" s="130"/>
      <c r="D275" s="130"/>
      <c r="E275" s="130"/>
      <c r="F275" s="130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30"/>
      <c r="T275" s="130"/>
      <c r="U275" s="130"/>
      <c r="V275" s="130"/>
      <c r="W275" s="130"/>
      <c r="X275" s="130"/>
      <c r="Y275" s="131"/>
      <c r="Z275" s="61"/>
      <c r="AA275" s="52"/>
    </row>
    <row r="276" spans="1:27" ht="16.2" customHeight="1" x14ac:dyDescent="0.45">
      <c r="A276" s="52"/>
      <c r="B276" s="141"/>
      <c r="C276" s="132"/>
      <c r="D276" s="132"/>
      <c r="E276" s="132"/>
      <c r="F276" s="132"/>
      <c r="G276" s="132"/>
      <c r="H276" s="132"/>
      <c r="I276" s="132"/>
      <c r="J276" s="132"/>
      <c r="K276" s="132"/>
      <c r="L276" s="132"/>
      <c r="M276" s="132"/>
      <c r="N276" s="132"/>
      <c r="O276" s="132"/>
      <c r="P276" s="132"/>
      <c r="Q276" s="132"/>
      <c r="R276" s="132"/>
      <c r="S276" s="132"/>
      <c r="T276" s="132"/>
      <c r="U276" s="132"/>
      <c r="V276" s="132"/>
      <c r="W276" s="132"/>
      <c r="X276" s="132"/>
      <c r="Y276" s="133"/>
      <c r="Z276" s="61"/>
      <c r="AA276" s="52"/>
    </row>
    <row r="277" spans="1:27" ht="16.2" customHeight="1" x14ac:dyDescent="0.45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</row>
    <row r="278" spans="1:27" ht="16.2" customHeight="1" x14ac:dyDescent="0.45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</row>
    <row r="279" spans="1:27" ht="16.2" customHeight="1" x14ac:dyDescent="0.45">
      <c r="A279" s="52"/>
      <c r="B279" s="142" t="s">
        <v>246</v>
      </c>
      <c r="C279" s="142"/>
      <c r="D279" s="142"/>
      <c r="E279" s="142"/>
      <c r="F279" s="14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</row>
    <row r="280" spans="1:27" ht="16.2" customHeight="1" x14ac:dyDescent="0.45">
      <c r="A280" s="52"/>
      <c r="B280" s="77" t="s">
        <v>96</v>
      </c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9"/>
      <c r="Z280" s="61"/>
      <c r="AA280" s="52"/>
    </row>
    <row r="281" spans="1:27" ht="16.2" customHeight="1" x14ac:dyDescent="0.45">
      <c r="A281" s="52"/>
      <c r="B281" s="140"/>
      <c r="C281" s="130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30"/>
      <c r="T281" s="130"/>
      <c r="U281" s="130"/>
      <c r="V281" s="130"/>
      <c r="W281" s="130"/>
      <c r="X281" s="130"/>
      <c r="Y281" s="131"/>
      <c r="Z281" s="61"/>
      <c r="AA281" s="52"/>
    </row>
    <row r="282" spans="1:27" ht="16.2" customHeight="1" x14ac:dyDescent="0.45">
      <c r="A282" s="52"/>
      <c r="B282" s="140"/>
      <c r="C282" s="130"/>
      <c r="D282" s="130"/>
      <c r="E282" s="130"/>
      <c r="F282" s="130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30"/>
      <c r="T282" s="130"/>
      <c r="U282" s="130"/>
      <c r="V282" s="130"/>
      <c r="W282" s="130"/>
      <c r="X282" s="130"/>
      <c r="Y282" s="131"/>
      <c r="Z282" s="61"/>
      <c r="AA282" s="52"/>
    </row>
    <row r="283" spans="1:27" ht="16.2" customHeight="1" x14ac:dyDescent="0.45">
      <c r="A283" s="52"/>
      <c r="B283" s="140"/>
      <c r="C283" s="130"/>
      <c r="D283" s="130"/>
      <c r="E283" s="130"/>
      <c r="F283" s="130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30"/>
      <c r="T283" s="130"/>
      <c r="U283" s="130"/>
      <c r="V283" s="130"/>
      <c r="W283" s="130"/>
      <c r="X283" s="130"/>
      <c r="Y283" s="131"/>
      <c r="Z283" s="61"/>
      <c r="AA283" s="52"/>
    </row>
    <row r="284" spans="1:27" ht="16.2" customHeight="1" x14ac:dyDescent="0.45">
      <c r="A284" s="52"/>
      <c r="B284" s="140"/>
      <c r="C284" s="130"/>
      <c r="D284" s="130"/>
      <c r="E284" s="130"/>
      <c r="F284" s="130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30"/>
      <c r="T284" s="130"/>
      <c r="U284" s="130"/>
      <c r="V284" s="130"/>
      <c r="W284" s="130"/>
      <c r="X284" s="130"/>
      <c r="Y284" s="131"/>
      <c r="Z284" s="61"/>
      <c r="AA284" s="52"/>
    </row>
    <row r="285" spans="1:27" ht="16.2" customHeight="1" x14ac:dyDescent="0.45">
      <c r="A285" s="52"/>
      <c r="B285" s="140"/>
      <c r="C285" s="130"/>
      <c r="D285" s="130"/>
      <c r="E285" s="130"/>
      <c r="F285" s="130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30"/>
      <c r="T285" s="130"/>
      <c r="U285" s="130"/>
      <c r="V285" s="130"/>
      <c r="W285" s="130"/>
      <c r="X285" s="130"/>
      <c r="Y285" s="131"/>
      <c r="Z285" s="61"/>
      <c r="AA285" s="52"/>
    </row>
    <row r="286" spans="1:27" ht="16.2" customHeight="1" x14ac:dyDescent="0.45">
      <c r="A286" s="52"/>
      <c r="B286" s="140"/>
      <c r="C286" s="130"/>
      <c r="D286" s="130"/>
      <c r="E286" s="130"/>
      <c r="F286" s="130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30"/>
      <c r="T286" s="130"/>
      <c r="U286" s="130"/>
      <c r="V286" s="130"/>
      <c r="W286" s="130"/>
      <c r="X286" s="130"/>
      <c r="Y286" s="131"/>
      <c r="Z286" s="61"/>
      <c r="AA286" s="52"/>
    </row>
    <row r="287" spans="1:27" ht="16.2" customHeight="1" x14ac:dyDescent="0.45">
      <c r="A287" s="52"/>
      <c r="B287" s="140"/>
      <c r="C287" s="130"/>
      <c r="D287" s="130"/>
      <c r="E287" s="130"/>
      <c r="F287" s="130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30"/>
      <c r="T287" s="130"/>
      <c r="U287" s="130"/>
      <c r="V287" s="130"/>
      <c r="W287" s="130"/>
      <c r="X287" s="130"/>
      <c r="Y287" s="131"/>
      <c r="Z287" s="61"/>
      <c r="AA287" s="52"/>
    </row>
    <row r="288" spans="1:27" ht="16.2" customHeight="1" x14ac:dyDescent="0.45">
      <c r="A288" s="52"/>
      <c r="B288" s="140"/>
      <c r="C288" s="130"/>
      <c r="D288" s="130"/>
      <c r="E288" s="130"/>
      <c r="F288" s="130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30"/>
      <c r="T288" s="130"/>
      <c r="U288" s="130"/>
      <c r="V288" s="130"/>
      <c r="W288" s="130"/>
      <c r="X288" s="130"/>
      <c r="Y288" s="131"/>
      <c r="Z288" s="61"/>
      <c r="AA288" s="52"/>
    </row>
    <row r="289" spans="1:27" ht="16.2" customHeight="1" x14ac:dyDescent="0.45">
      <c r="A289" s="52"/>
      <c r="B289" s="140"/>
      <c r="C289" s="130"/>
      <c r="D289" s="130"/>
      <c r="E289" s="130"/>
      <c r="F289" s="130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30"/>
      <c r="T289" s="130"/>
      <c r="U289" s="130"/>
      <c r="V289" s="130"/>
      <c r="W289" s="130"/>
      <c r="X289" s="130"/>
      <c r="Y289" s="131"/>
      <c r="Z289" s="61"/>
      <c r="AA289" s="52"/>
    </row>
    <row r="290" spans="1:27" ht="16.2" customHeight="1" x14ac:dyDescent="0.45">
      <c r="A290" s="52"/>
      <c r="B290" s="140"/>
      <c r="C290" s="130"/>
      <c r="D290" s="130"/>
      <c r="E290" s="130"/>
      <c r="F290" s="130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30"/>
      <c r="T290" s="130"/>
      <c r="U290" s="130"/>
      <c r="V290" s="130"/>
      <c r="W290" s="130"/>
      <c r="X290" s="130"/>
      <c r="Y290" s="131"/>
      <c r="Z290" s="61"/>
      <c r="AA290" s="52"/>
    </row>
    <row r="291" spans="1:27" ht="16.2" customHeight="1" x14ac:dyDescent="0.45">
      <c r="A291" s="52"/>
      <c r="B291" s="140"/>
      <c r="C291" s="130"/>
      <c r="D291" s="130"/>
      <c r="E291" s="130"/>
      <c r="F291" s="130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30"/>
      <c r="T291" s="130"/>
      <c r="U291" s="130"/>
      <c r="V291" s="130"/>
      <c r="W291" s="130"/>
      <c r="X291" s="130"/>
      <c r="Y291" s="131"/>
      <c r="Z291" s="61"/>
      <c r="AA291" s="52"/>
    </row>
    <row r="292" spans="1:27" ht="16.2" customHeight="1" x14ac:dyDescent="0.45">
      <c r="A292" s="52"/>
      <c r="B292" s="140"/>
      <c r="C292" s="130"/>
      <c r="D292" s="130"/>
      <c r="E292" s="130"/>
      <c r="F292" s="130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30"/>
      <c r="T292" s="130"/>
      <c r="U292" s="130"/>
      <c r="V292" s="130"/>
      <c r="W292" s="130"/>
      <c r="X292" s="130"/>
      <c r="Y292" s="131"/>
      <c r="Z292" s="61"/>
      <c r="AA292" s="52"/>
    </row>
    <row r="293" spans="1:27" ht="16.2" customHeight="1" x14ac:dyDescent="0.45">
      <c r="A293" s="52"/>
      <c r="B293" s="140"/>
      <c r="C293" s="130"/>
      <c r="D293" s="130"/>
      <c r="E293" s="130"/>
      <c r="F293" s="130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30"/>
      <c r="T293" s="130"/>
      <c r="U293" s="130"/>
      <c r="V293" s="130"/>
      <c r="W293" s="130"/>
      <c r="X293" s="130"/>
      <c r="Y293" s="131"/>
      <c r="Z293" s="61"/>
      <c r="AA293" s="52"/>
    </row>
    <row r="294" spans="1:27" ht="16.2" customHeight="1" x14ac:dyDescent="0.45">
      <c r="A294" s="52"/>
      <c r="B294" s="140"/>
      <c r="C294" s="130"/>
      <c r="D294" s="130"/>
      <c r="E294" s="130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30"/>
      <c r="T294" s="130"/>
      <c r="U294" s="130"/>
      <c r="V294" s="130"/>
      <c r="W294" s="130"/>
      <c r="X294" s="130"/>
      <c r="Y294" s="131"/>
      <c r="Z294" s="61"/>
      <c r="AA294" s="52"/>
    </row>
    <row r="295" spans="1:27" ht="16.2" customHeight="1" x14ac:dyDescent="0.45">
      <c r="A295" s="52"/>
      <c r="B295" s="140"/>
      <c r="C295" s="130"/>
      <c r="D295" s="130"/>
      <c r="E295" s="130"/>
      <c r="F295" s="130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30"/>
      <c r="T295" s="130"/>
      <c r="U295" s="130"/>
      <c r="V295" s="130"/>
      <c r="W295" s="130"/>
      <c r="X295" s="130"/>
      <c r="Y295" s="131"/>
      <c r="Z295" s="61"/>
      <c r="AA295" s="52"/>
    </row>
    <row r="296" spans="1:27" ht="16.2" customHeight="1" x14ac:dyDescent="0.45">
      <c r="A296" s="52"/>
      <c r="B296" s="140"/>
      <c r="C296" s="130"/>
      <c r="D296" s="130"/>
      <c r="E296" s="130"/>
      <c r="F296" s="130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30"/>
      <c r="T296" s="130"/>
      <c r="U296" s="130"/>
      <c r="V296" s="130"/>
      <c r="W296" s="130"/>
      <c r="X296" s="130"/>
      <c r="Y296" s="131"/>
      <c r="Z296" s="61"/>
      <c r="AA296" s="52"/>
    </row>
    <row r="297" spans="1:27" ht="16.2" customHeight="1" x14ac:dyDescent="0.45">
      <c r="A297" s="52"/>
      <c r="B297" s="140"/>
      <c r="C297" s="130"/>
      <c r="D297" s="130"/>
      <c r="E297" s="130"/>
      <c r="F297" s="130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30"/>
      <c r="T297" s="130"/>
      <c r="U297" s="130"/>
      <c r="V297" s="130"/>
      <c r="W297" s="130"/>
      <c r="X297" s="130"/>
      <c r="Y297" s="131"/>
      <c r="Z297" s="61"/>
      <c r="AA297" s="52"/>
    </row>
    <row r="298" spans="1:27" ht="16.2" customHeight="1" x14ac:dyDescent="0.45">
      <c r="A298" s="52"/>
      <c r="B298" s="140"/>
      <c r="C298" s="130"/>
      <c r="D298" s="130"/>
      <c r="E298" s="130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30"/>
      <c r="T298" s="130"/>
      <c r="U298" s="130"/>
      <c r="V298" s="130"/>
      <c r="W298" s="130"/>
      <c r="X298" s="130"/>
      <c r="Y298" s="131"/>
      <c r="Z298" s="61"/>
      <c r="AA298" s="52"/>
    </row>
    <row r="299" spans="1:27" ht="16.2" customHeight="1" x14ac:dyDescent="0.45">
      <c r="A299" s="52"/>
      <c r="B299" s="140"/>
      <c r="C299" s="130"/>
      <c r="D299" s="130"/>
      <c r="E299" s="130"/>
      <c r="F299" s="130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30"/>
      <c r="T299" s="130"/>
      <c r="U299" s="130"/>
      <c r="V299" s="130"/>
      <c r="W299" s="130"/>
      <c r="X299" s="130"/>
      <c r="Y299" s="131"/>
      <c r="Z299" s="61"/>
      <c r="AA299" s="52"/>
    </row>
    <row r="300" spans="1:27" ht="16.2" customHeight="1" x14ac:dyDescent="0.45">
      <c r="A300" s="52"/>
      <c r="B300" s="141"/>
      <c r="C300" s="132"/>
      <c r="D300" s="132"/>
      <c r="E300" s="132"/>
      <c r="F300" s="132"/>
      <c r="G300" s="132"/>
      <c r="H300" s="132"/>
      <c r="I300" s="132"/>
      <c r="J300" s="132"/>
      <c r="K300" s="132"/>
      <c r="L300" s="132"/>
      <c r="M300" s="132"/>
      <c r="N300" s="132"/>
      <c r="O300" s="132"/>
      <c r="P300" s="132"/>
      <c r="Q300" s="132"/>
      <c r="R300" s="132"/>
      <c r="S300" s="132"/>
      <c r="T300" s="132"/>
      <c r="U300" s="132"/>
      <c r="V300" s="132"/>
      <c r="W300" s="132"/>
      <c r="X300" s="132"/>
      <c r="Y300" s="133"/>
      <c r="Z300" s="61"/>
      <c r="AA300" s="52"/>
    </row>
    <row r="301" spans="1:27" x14ac:dyDescent="0.45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</row>
    <row r="302" spans="1:27" x14ac:dyDescent="0.45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</row>
    <row r="303" spans="1:27" x14ac:dyDescent="0.45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</row>
  </sheetData>
  <mergeCells count="234">
    <mergeCell ref="A1:AA2"/>
    <mergeCell ref="E165:H165"/>
    <mergeCell ref="E170:H170"/>
    <mergeCell ref="E174:H174"/>
    <mergeCell ref="E178:H178"/>
    <mergeCell ref="E182:H182"/>
    <mergeCell ref="C200:C209"/>
    <mergeCell ref="E195:I195"/>
    <mergeCell ref="E196:I196"/>
    <mergeCell ref="G113:H113"/>
    <mergeCell ref="G114:H114"/>
    <mergeCell ref="G117:H117"/>
    <mergeCell ref="G118:H118"/>
    <mergeCell ref="G121:H121"/>
    <mergeCell ref="G122:H122"/>
    <mergeCell ref="G125:H125"/>
    <mergeCell ref="A149:C161"/>
    <mergeCell ref="C193:C199"/>
    <mergeCell ref="A200:B221"/>
    <mergeCell ref="A163:B199"/>
    <mergeCell ref="C211:C221"/>
    <mergeCell ref="A110:B145"/>
    <mergeCell ref="A89:C91"/>
    <mergeCell ref="A92:C109"/>
    <mergeCell ref="C131:C145"/>
    <mergeCell ref="C110:C130"/>
    <mergeCell ref="A79:C88"/>
    <mergeCell ref="E124:H124"/>
    <mergeCell ref="E120:H120"/>
    <mergeCell ref="E116:H116"/>
    <mergeCell ref="E112:H112"/>
    <mergeCell ref="E103:H103"/>
    <mergeCell ref="E102:H102"/>
    <mergeCell ref="E95:H95"/>
    <mergeCell ref="E94:H94"/>
    <mergeCell ref="G88:Y90"/>
    <mergeCell ref="D80:F80"/>
    <mergeCell ref="D93:F93"/>
    <mergeCell ref="D101:F101"/>
    <mergeCell ref="J94:K94"/>
    <mergeCell ref="V104:Y104"/>
    <mergeCell ref="N113:O113"/>
    <mergeCell ref="J113:M113"/>
    <mergeCell ref="K82:Y82"/>
    <mergeCell ref="K83:Y83"/>
    <mergeCell ref="O84:P84"/>
    <mergeCell ref="T84:U84"/>
    <mergeCell ref="K86:L86"/>
    <mergeCell ref="A9:A11"/>
    <mergeCell ref="G15:H15"/>
    <mergeCell ref="G20:H20"/>
    <mergeCell ref="E85:H85"/>
    <mergeCell ref="E84:H84"/>
    <mergeCell ref="E83:H83"/>
    <mergeCell ref="E82:H82"/>
    <mergeCell ref="E81:H81"/>
    <mergeCell ref="B72:C74"/>
    <mergeCell ref="B63:C71"/>
    <mergeCell ref="B60:C62"/>
    <mergeCell ref="B53:C53"/>
    <mergeCell ref="B54:C54"/>
    <mergeCell ref="B55:C55"/>
    <mergeCell ref="B56:C56"/>
    <mergeCell ref="B57:C57"/>
    <mergeCell ref="B58:C58"/>
    <mergeCell ref="E61:F61"/>
    <mergeCell ref="D63:F63"/>
    <mergeCell ref="B59:C59"/>
    <mergeCell ref="B30:Y34"/>
    <mergeCell ref="D41:Y43"/>
    <mergeCell ref="B47:Y50"/>
    <mergeCell ref="D56:F56"/>
    <mergeCell ref="L53:O53"/>
    <mergeCell ref="P53:S53"/>
    <mergeCell ref="T53:W53"/>
    <mergeCell ref="X53:AA53"/>
    <mergeCell ref="D55:G55"/>
    <mergeCell ref="H55:K55"/>
    <mergeCell ref="L55:O55"/>
    <mergeCell ref="P55:S55"/>
    <mergeCell ref="T55:W55"/>
    <mergeCell ref="X55:AA55"/>
    <mergeCell ref="D54:F54"/>
    <mergeCell ref="H54:J54"/>
    <mergeCell ref="L54:N54"/>
    <mergeCell ref="P54:R54"/>
    <mergeCell ref="T54:V54"/>
    <mergeCell ref="X54:Z54"/>
    <mergeCell ref="D53:G53"/>
    <mergeCell ref="H53:K53"/>
    <mergeCell ref="I61:J61"/>
    <mergeCell ref="M61:N61"/>
    <mergeCell ref="Q61:R61"/>
    <mergeCell ref="U61:V61"/>
    <mergeCell ref="Y61:Z61"/>
    <mergeCell ref="T69:V69"/>
    <mergeCell ref="X69:Z69"/>
    <mergeCell ref="T66:V66"/>
    <mergeCell ref="X66:Z66"/>
    <mergeCell ref="T63:V63"/>
    <mergeCell ref="X63:Z63"/>
    <mergeCell ref="D57:F57"/>
    <mergeCell ref="D58:F58"/>
    <mergeCell ref="D59:F59"/>
    <mergeCell ref="H56:J56"/>
    <mergeCell ref="L56:N56"/>
    <mergeCell ref="P56:R56"/>
    <mergeCell ref="T56:V56"/>
    <mergeCell ref="X56:Z56"/>
    <mergeCell ref="H57:J57"/>
    <mergeCell ref="L57:N57"/>
    <mergeCell ref="P57:R57"/>
    <mergeCell ref="T57:V57"/>
    <mergeCell ref="X57:Z57"/>
    <mergeCell ref="H58:J58"/>
    <mergeCell ref="L58:N58"/>
    <mergeCell ref="P58:R58"/>
    <mergeCell ref="T58:V58"/>
    <mergeCell ref="X58:Z58"/>
    <mergeCell ref="H59:J59"/>
    <mergeCell ref="L59:N59"/>
    <mergeCell ref="P59:R59"/>
    <mergeCell ref="T59:V59"/>
    <mergeCell ref="X59:Z59"/>
    <mergeCell ref="P73:S74"/>
    <mergeCell ref="T73:W74"/>
    <mergeCell ref="X73:AA74"/>
    <mergeCell ref="D66:F66"/>
    <mergeCell ref="D69:F69"/>
    <mergeCell ref="H63:J63"/>
    <mergeCell ref="L63:N63"/>
    <mergeCell ref="P63:R63"/>
    <mergeCell ref="H66:J66"/>
    <mergeCell ref="L66:N66"/>
    <mergeCell ref="P66:R66"/>
    <mergeCell ref="H69:J69"/>
    <mergeCell ref="L69:N69"/>
    <mergeCell ref="P69:R69"/>
    <mergeCell ref="M86:Y86"/>
    <mergeCell ref="V84:Y84"/>
    <mergeCell ref="K125:Y125"/>
    <mergeCell ref="G127:Y129"/>
    <mergeCell ref="A14:A22"/>
    <mergeCell ref="X4:AA4"/>
    <mergeCell ref="X3:AA3"/>
    <mergeCell ref="D132:F132"/>
    <mergeCell ref="D136:F136"/>
    <mergeCell ref="G97:Y99"/>
    <mergeCell ref="G106:Y108"/>
    <mergeCell ref="D111:F111"/>
    <mergeCell ref="L94:Y94"/>
    <mergeCell ref="P95:S95"/>
    <mergeCell ref="K102:Y102"/>
    <mergeCell ref="E72:F72"/>
    <mergeCell ref="D73:G74"/>
    <mergeCell ref="I72:J72"/>
    <mergeCell ref="M72:N72"/>
    <mergeCell ref="Q72:R72"/>
    <mergeCell ref="U72:V72"/>
    <mergeCell ref="Y72:Z72"/>
    <mergeCell ref="H73:K74"/>
    <mergeCell ref="L73:O74"/>
    <mergeCell ref="O114:P114"/>
    <mergeCell ref="X114:Z114"/>
    <mergeCell ref="X118:Z118"/>
    <mergeCell ref="X122:Z122"/>
    <mergeCell ref="J117:M117"/>
    <mergeCell ref="N117:O117"/>
    <mergeCell ref="O118:P118"/>
    <mergeCell ref="J121:M121"/>
    <mergeCell ref="N121:O121"/>
    <mergeCell ref="O122:P122"/>
    <mergeCell ref="O187:Q187"/>
    <mergeCell ref="D142:F142"/>
    <mergeCell ref="G144:Y144"/>
    <mergeCell ref="E144:F144"/>
    <mergeCell ref="H134:Y134"/>
    <mergeCell ref="D150:F150"/>
    <mergeCell ref="H151:N151"/>
    <mergeCell ref="I152:N152"/>
    <mergeCell ref="G153:N153"/>
    <mergeCell ref="H156:Y156"/>
    <mergeCell ref="V155:Y155"/>
    <mergeCell ref="D139:F139"/>
    <mergeCell ref="G158:Y160"/>
    <mergeCell ref="E164:I164"/>
    <mergeCell ref="K164:L164"/>
    <mergeCell ref="M164:T164"/>
    <mergeCell ref="N166:O166"/>
    <mergeCell ref="T172:U172"/>
    <mergeCell ref="L169:M169"/>
    <mergeCell ref="N169:Y169"/>
    <mergeCell ref="V172:Y172"/>
    <mergeCell ref="G187:M187"/>
    <mergeCell ref="E187:F187"/>
    <mergeCell ref="B228:Y230"/>
    <mergeCell ref="B232:Y234"/>
    <mergeCell ref="B236:Y238"/>
    <mergeCell ref="O197:Y197"/>
    <mergeCell ref="D194:G194"/>
    <mergeCell ref="D201:F201"/>
    <mergeCell ref="E205:H205"/>
    <mergeCell ref="G203:Y203"/>
    <mergeCell ref="O202:R202"/>
    <mergeCell ref="E207:I207"/>
    <mergeCell ref="J208:O208"/>
    <mergeCell ref="T208:Y208"/>
    <mergeCell ref="Q208:S208"/>
    <mergeCell ref="H208:I208"/>
    <mergeCell ref="E203:F203"/>
    <mergeCell ref="G189:Y191"/>
    <mergeCell ref="C163:C192"/>
    <mergeCell ref="L174:Y176"/>
    <mergeCell ref="L178:Y180"/>
    <mergeCell ref="L182:Y184"/>
    <mergeCell ref="R187:Y187"/>
    <mergeCell ref="E186:J186"/>
    <mergeCell ref="M197:N197"/>
    <mergeCell ref="B281:Y300"/>
    <mergeCell ref="B240:Y242"/>
    <mergeCell ref="B226:V226"/>
    <mergeCell ref="B244:Y246"/>
    <mergeCell ref="B248:Y250"/>
    <mergeCell ref="B252:Y258"/>
    <mergeCell ref="B263:Y267"/>
    <mergeCell ref="B261:F261"/>
    <mergeCell ref="B270:F270"/>
    <mergeCell ref="B279:F279"/>
    <mergeCell ref="B272:Y276"/>
    <mergeCell ref="G212:H212"/>
    <mergeCell ref="I212:N212"/>
    <mergeCell ref="P212:R212"/>
    <mergeCell ref="S212:Y212"/>
    <mergeCell ref="E215:Y220"/>
  </mergeCells>
  <phoneticPr fontId="1"/>
  <dataValidations count="1">
    <dataValidation type="list" allowBlank="1" showInputMessage="1" showErrorMessage="1" sqref="D53:AA53" xr:uid="{FEB90153-B414-433F-8D80-086E9466F7B4}">
      <formula1>",漢検,文章検"</formula1>
    </dataValidation>
  </dataValidations>
  <hyperlinks>
    <hyperlink ref="AB48" r:id="rId1" xr:uid="{4F406CCF-379D-4D28-9E2E-55771132987C}"/>
    <hyperlink ref="AB204" r:id="rId2" xr:uid="{55B119DA-DB7B-4BFE-9FE8-203D36CFA16F}"/>
    <hyperlink ref="AB215" r:id="rId3" xr:uid="{7B5288B8-963E-463F-A3AE-7253824CAFF4}"/>
    <hyperlink ref="AB226" r:id="rId4" xr:uid="{D112020C-2990-4566-8673-4D8ECBEE872F}"/>
    <hyperlink ref="AB262" r:id="rId5" xr:uid="{DAEFE2AC-5714-43B7-8EAC-7FC7FD8EC679}"/>
    <hyperlink ref="AB272" r:id="rId6" xr:uid="{9745E5E4-82AF-44A1-ACC1-5953654BF164}"/>
    <hyperlink ref="AB100" r:id="rId7" xr:uid="{3869407E-8CAA-4EF1-A067-528C0639A797}"/>
    <hyperlink ref="AB54" r:id="rId8" xr:uid="{7A23A81B-E0E8-4A1C-ACCF-2C76E1C7425E}"/>
    <hyperlink ref="AB176" r:id="rId9" xr:uid="{1F31071E-FEBE-42D3-8FAE-0418D09224EB}"/>
    <hyperlink ref="AB102" r:id="rId10" xr:uid="{653B0A1E-D3DC-4659-B17C-F87CF6D73BFE}"/>
    <hyperlink ref="AB117" r:id="rId11" xr:uid="{53E89C00-08AC-4F9C-A1C9-5E9B15668BA8}"/>
    <hyperlink ref="AB119" r:id="rId12" xr:uid="{7117B5D0-820E-4E9C-84F4-D1AA9FF29DC3}"/>
    <hyperlink ref="AB153" r:id="rId13" xr:uid="{1A208A64-7CEE-4FE1-9B24-78CB71E3BFE6}"/>
    <hyperlink ref="AB167" r:id="rId14" xr:uid="{C28100EC-4DFE-4593-9640-F98562283EB6}"/>
    <hyperlink ref="AB13" r:id="rId15" xr:uid="{AA0BAE9F-3E30-4E4F-B84D-69AC9B8A69FE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1" orientation="portrait" r:id="rId16"/>
  <rowBreaks count="3" manualBreakCount="3">
    <brk id="75" max="26" man="1"/>
    <brk id="146" max="26" man="1"/>
    <brk id="222" max="26" man="1"/>
  </rowBreaks>
  <drawing r:id="rId17"/>
  <legacyDrawing r:id="rId1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9" name="Check Box 1">
              <controlPr defaultSize="0" autoFill="0" autoLine="0" autoPict="0">
                <anchor moveWithCells="1">
                  <from>
                    <xdr:col>9</xdr:col>
                    <xdr:colOff>83820</xdr:colOff>
                    <xdr:row>80</xdr:row>
                    <xdr:rowOff>22860</xdr:rowOff>
                  </from>
                  <to>
                    <xdr:col>10</xdr:col>
                    <xdr:colOff>60960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0" name="Check Box 2">
              <controlPr defaultSize="0" autoFill="0" autoLine="0" autoPict="0">
                <anchor moveWithCells="1">
                  <from>
                    <xdr:col>9</xdr:col>
                    <xdr:colOff>83820</xdr:colOff>
                    <xdr:row>80</xdr:row>
                    <xdr:rowOff>22860</xdr:rowOff>
                  </from>
                  <to>
                    <xdr:col>10</xdr:col>
                    <xdr:colOff>60960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21" name="Check Box 3">
              <controlPr defaultSize="0" autoFill="0" autoLine="0" autoPict="0">
                <anchor moveWithCells="1">
                  <from>
                    <xdr:col>13</xdr:col>
                    <xdr:colOff>83820</xdr:colOff>
                    <xdr:row>80</xdr:row>
                    <xdr:rowOff>22860</xdr:rowOff>
                  </from>
                  <to>
                    <xdr:col>14</xdr:col>
                    <xdr:colOff>60960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22" name="Check Box 4">
              <controlPr defaultSize="0" autoFill="0" autoLine="0" autoPict="0">
                <anchor moveWithCells="1">
                  <from>
                    <xdr:col>9</xdr:col>
                    <xdr:colOff>83820</xdr:colOff>
                    <xdr:row>111</xdr:row>
                    <xdr:rowOff>22860</xdr:rowOff>
                  </from>
                  <to>
                    <xdr:col>10</xdr:col>
                    <xdr:colOff>60960</xdr:colOff>
                    <xdr:row>111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23" name="Check Box 5">
              <controlPr defaultSize="0" autoFill="0" autoLine="0" autoPict="0">
                <anchor moveWithCells="1">
                  <from>
                    <xdr:col>13</xdr:col>
                    <xdr:colOff>83820</xdr:colOff>
                    <xdr:row>111</xdr:row>
                    <xdr:rowOff>22860</xdr:rowOff>
                  </from>
                  <to>
                    <xdr:col>14</xdr:col>
                    <xdr:colOff>60960</xdr:colOff>
                    <xdr:row>111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24" name="Check Box 6">
              <controlPr defaultSize="0" autoFill="0" autoLine="0" autoPict="0">
                <anchor moveWithCells="1">
                  <from>
                    <xdr:col>9</xdr:col>
                    <xdr:colOff>83820</xdr:colOff>
                    <xdr:row>113</xdr:row>
                    <xdr:rowOff>22860</xdr:rowOff>
                  </from>
                  <to>
                    <xdr:col>10</xdr:col>
                    <xdr:colOff>60960</xdr:colOff>
                    <xdr:row>113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25" name="Check Box 7">
              <controlPr defaultSize="0" autoFill="0" autoLine="0" autoPict="0">
                <anchor moveWithCells="1">
                  <from>
                    <xdr:col>13</xdr:col>
                    <xdr:colOff>83820</xdr:colOff>
                    <xdr:row>113</xdr:row>
                    <xdr:rowOff>22860</xdr:rowOff>
                  </from>
                  <to>
                    <xdr:col>14</xdr:col>
                    <xdr:colOff>60960</xdr:colOff>
                    <xdr:row>113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26" name="Check Box 8">
              <controlPr defaultSize="0" autoFill="0" autoLine="0" autoPict="0">
                <anchor moveWithCells="1">
                  <from>
                    <xdr:col>17</xdr:col>
                    <xdr:colOff>83820</xdr:colOff>
                    <xdr:row>113</xdr:row>
                    <xdr:rowOff>22860</xdr:rowOff>
                  </from>
                  <to>
                    <xdr:col>18</xdr:col>
                    <xdr:colOff>60960</xdr:colOff>
                    <xdr:row>113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27" name="Check Box 9">
              <controlPr defaultSize="0" autoFill="0" autoLine="0" autoPict="0">
                <anchor moveWithCells="1">
                  <from>
                    <xdr:col>22</xdr:col>
                    <xdr:colOff>83820</xdr:colOff>
                    <xdr:row>113</xdr:row>
                    <xdr:rowOff>22860</xdr:rowOff>
                  </from>
                  <to>
                    <xdr:col>23</xdr:col>
                    <xdr:colOff>60960</xdr:colOff>
                    <xdr:row>113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8" name="Check Box 10">
              <controlPr defaultSize="0" autoFill="0" autoLine="0" autoPict="0">
                <anchor moveWithCells="1">
                  <from>
                    <xdr:col>9</xdr:col>
                    <xdr:colOff>83820</xdr:colOff>
                    <xdr:row>115</xdr:row>
                    <xdr:rowOff>22860</xdr:rowOff>
                  </from>
                  <to>
                    <xdr:col>10</xdr:col>
                    <xdr:colOff>60960</xdr:colOff>
                    <xdr:row>115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9" name="Check Box 11">
              <controlPr defaultSize="0" autoFill="0" autoLine="0" autoPict="0">
                <anchor moveWithCells="1">
                  <from>
                    <xdr:col>13</xdr:col>
                    <xdr:colOff>83820</xdr:colOff>
                    <xdr:row>115</xdr:row>
                    <xdr:rowOff>22860</xdr:rowOff>
                  </from>
                  <to>
                    <xdr:col>14</xdr:col>
                    <xdr:colOff>60960</xdr:colOff>
                    <xdr:row>115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30" name="Check Box 12">
              <controlPr defaultSize="0" autoFill="0" autoLine="0" autoPict="0">
                <anchor moveWithCells="1">
                  <from>
                    <xdr:col>9</xdr:col>
                    <xdr:colOff>83820</xdr:colOff>
                    <xdr:row>117</xdr:row>
                    <xdr:rowOff>22860</xdr:rowOff>
                  </from>
                  <to>
                    <xdr:col>10</xdr:col>
                    <xdr:colOff>60960</xdr:colOff>
                    <xdr:row>117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1" name="Check Box 13">
              <controlPr defaultSize="0" autoFill="0" autoLine="0" autoPict="0">
                <anchor moveWithCells="1">
                  <from>
                    <xdr:col>13</xdr:col>
                    <xdr:colOff>83820</xdr:colOff>
                    <xdr:row>117</xdr:row>
                    <xdr:rowOff>22860</xdr:rowOff>
                  </from>
                  <to>
                    <xdr:col>14</xdr:col>
                    <xdr:colOff>60960</xdr:colOff>
                    <xdr:row>117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2" name="Check Box 14">
              <controlPr defaultSize="0" autoFill="0" autoLine="0" autoPict="0">
                <anchor moveWithCells="1">
                  <from>
                    <xdr:col>17</xdr:col>
                    <xdr:colOff>83820</xdr:colOff>
                    <xdr:row>117</xdr:row>
                    <xdr:rowOff>22860</xdr:rowOff>
                  </from>
                  <to>
                    <xdr:col>18</xdr:col>
                    <xdr:colOff>60960</xdr:colOff>
                    <xdr:row>117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33" name="Check Box 15">
              <controlPr defaultSize="0" autoFill="0" autoLine="0" autoPict="0">
                <anchor moveWithCells="1">
                  <from>
                    <xdr:col>22</xdr:col>
                    <xdr:colOff>83820</xdr:colOff>
                    <xdr:row>117</xdr:row>
                    <xdr:rowOff>22860</xdr:rowOff>
                  </from>
                  <to>
                    <xdr:col>23</xdr:col>
                    <xdr:colOff>60960</xdr:colOff>
                    <xdr:row>117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34" name="Check Box 16">
              <controlPr defaultSize="0" autoFill="0" autoLine="0" autoPict="0">
                <anchor moveWithCells="1">
                  <from>
                    <xdr:col>9</xdr:col>
                    <xdr:colOff>83820</xdr:colOff>
                    <xdr:row>119</xdr:row>
                    <xdr:rowOff>22860</xdr:rowOff>
                  </from>
                  <to>
                    <xdr:col>10</xdr:col>
                    <xdr:colOff>60960</xdr:colOff>
                    <xdr:row>119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5" name="Check Box 17">
              <controlPr defaultSize="0" autoFill="0" autoLine="0" autoPict="0">
                <anchor moveWithCells="1">
                  <from>
                    <xdr:col>13</xdr:col>
                    <xdr:colOff>83820</xdr:colOff>
                    <xdr:row>119</xdr:row>
                    <xdr:rowOff>22860</xdr:rowOff>
                  </from>
                  <to>
                    <xdr:col>14</xdr:col>
                    <xdr:colOff>60960</xdr:colOff>
                    <xdr:row>119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6" name="Check Box 18">
              <controlPr defaultSize="0" autoFill="0" autoLine="0" autoPict="0">
                <anchor moveWithCells="1">
                  <from>
                    <xdr:col>9</xdr:col>
                    <xdr:colOff>83820</xdr:colOff>
                    <xdr:row>121</xdr:row>
                    <xdr:rowOff>22860</xdr:rowOff>
                  </from>
                  <to>
                    <xdr:col>10</xdr:col>
                    <xdr:colOff>60960</xdr:colOff>
                    <xdr:row>121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37" name="Check Box 19">
              <controlPr defaultSize="0" autoFill="0" autoLine="0" autoPict="0">
                <anchor moveWithCells="1">
                  <from>
                    <xdr:col>13</xdr:col>
                    <xdr:colOff>83820</xdr:colOff>
                    <xdr:row>121</xdr:row>
                    <xdr:rowOff>22860</xdr:rowOff>
                  </from>
                  <to>
                    <xdr:col>14</xdr:col>
                    <xdr:colOff>60960</xdr:colOff>
                    <xdr:row>121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8" name="Check Box 20">
              <controlPr defaultSize="0" autoFill="0" autoLine="0" autoPict="0">
                <anchor moveWithCells="1">
                  <from>
                    <xdr:col>17</xdr:col>
                    <xdr:colOff>83820</xdr:colOff>
                    <xdr:row>121</xdr:row>
                    <xdr:rowOff>22860</xdr:rowOff>
                  </from>
                  <to>
                    <xdr:col>18</xdr:col>
                    <xdr:colOff>60960</xdr:colOff>
                    <xdr:row>121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9" name="Check Box 21">
              <controlPr defaultSize="0" autoFill="0" autoLine="0" autoPict="0">
                <anchor moveWithCells="1">
                  <from>
                    <xdr:col>22</xdr:col>
                    <xdr:colOff>83820</xdr:colOff>
                    <xdr:row>121</xdr:row>
                    <xdr:rowOff>22860</xdr:rowOff>
                  </from>
                  <to>
                    <xdr:col>23</xdr:col>
                    <xdr:colOff>60960</xdr:colOff>
                    <xdr:row>121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40" name="Check Box 22">
              <controlPr defaultSize="0" autoFill="0" autoLine="0" autoPict="0">
                <anchor moveWithCells="1">
                  <from>
                    <xdr:col>9</xdr:col>
                    <xdr:colOff>83820</xdr:colOff>
                    <xdr:row>123</xdr:row>
                    <xdr:rowOff>22860</xdr:rowOff>
                  </from>
                  <to>
                    <xdr:col>10</xdr:col>
                    <xdr:colOff>60960</xdr:colOff>
                    <xdr:row>123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41" name="Check Box 23">
              <controlPr defaultSize="0" autoFill="0" autoLine="0" autoPict="0">
                <anchor moveWithCells="1">
                  <from>
                    <xdr:col>11</xdr:col>
                    <xdr:colOff>83820</xdr:colOff>
                    <xdr:row>123</xdr:row>
                    <xdr:rowOff>22860</xdr:rowOff>
                  </from>
                  <to>
                    <xdr:col>12</xdr:col>
                    <xdr:colOff>60960</xdr:colOff>
                    <xdr:row>123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42" name="Check Box 24">
              <controlPr defaultSize="0" autoFill="0" autoLine="0" autoPict="0">
                <anchor moveWithCells="1">
                  <from>
                    <xdr:col>14</xdr:col>
                    <xdr:colOff>83820</xdr:colOff>
                    <xdr:row>123</xdr:row>
                    <xdr:rowOff>22860</xdr:rowOff>
                  </from>
                  <to>
                    <xdr:col>15</xdr:col>
                    <xdr:colOff>60960</xdr:colOff>
                    <xdr:row>123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3" name="Check Box 25">
              <controlPr defaultSize="0" autoFill="0" autoLine="0" autoPict="0">
                <anchor moveWithCells="1">
                  <from>
                    <xdr:col>19</xdr:col>
                    <xdr:colOff>83820</xdr:colOff>
                    <xdr:row>123</xdr:row>
                    <xdr:rowOff>22860</xdr:rowOff>
                  </from>
                  <to>
                    <xdr:col>20</xdr:col>
                    <xdr:colOff>60960</xdr:colOff>
                    <xdr:row>123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4" name="Check Box 26">
              <controlPr defaultSize="0" autoFill="0" autoLine="0" autoPict="0">
                <anchor moveWithCells="1">
                  <from>
                    <xdr:col>3</xdr:col>
                    <xdr:colOff>83820</xdr:colOff>
                    <xdr:row>132</xdr:row>
                    <xdr:rowOff>22860</xdr:rowOff>
                  </from>
                  <to>
                    <xdr:col>4</xdr:col>
                    <xdr:colOff>60960</xdr:colOff>
                    <xdr:row>132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5" name="Check Box 27">
              <controlPr defaultSize="0" autoFill="0" autoLine="0" autoPict="0">
                <anchor moveWithCells="1">
                  <from>
                    <xdr:col>12</xdr:col>
                    <xdr:colOff>83820</xdr:colOff>
                    <xdr:row>132</xdr:row>
                    <xdr:rowOff>22860</xdr:rowOff>
                  </from>
                  <to>
                    <xdr:col>13</xdr:col>
                    <xdr:colOff>60960</xdr:colOff>
                    <xdr:row>132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6" name="Check Box 28">
              <controlPr defaultSize="0" autoFill="0" autoLine="0" autoPict="0">
                <anchor moveWithCells="1">
                  <from>
                    <xdr:col>16</xdr:col>
                    <xdr:colOff>83820</xdr:colOff>
                    <xdr:row>132</xdr:row>
                    <xdr:rowOff>22860</xdr:rowOff>
                  </from>
                  <to>
                    <xdr:col>17</xdr:col>
                    <xdr:colOff>60960</xdr:colOff>
                    <xdr:row>132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7" name="Check Box 29">
              <controlPr defaultSize="0" autoFill="0" autoLine="0" autoPict="0">
                <anchor moveWithCells="1">
                  <from>
                    <xdr:col>3</xdr:col>
                    <xdr:colOff>83820</xdr:colOff>
                    <xdr:row>133</xdr:row>
                    <xdr:rowOff>22860</xdr:rowOff>
                  </from>
                  <to>
                    <xdr:col>4</xdr:col>
                    <xdr:colOff>60960</xdr:colOff>
                    <xdr:row>133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8" name="Check Box 30">
              <controlPr defaultSize="0" autoFill="0" autoLine="0" autoPict="0">
                <anchor moveWithCells="1">
                  <from>
                    <xdr:col>3</xdr:col>
                    <xdr:colOff>83820</xdr:colOff>
                    <xdr:row>136</xdr:row>
                    <xdr:rowOff>22860</xdr:rowOff>
                  </from>
                  <to>
                    <xdr:col>4</xdr:col>
                    <xdr:colOff>60960</xdr:colOff>
                    <xdr:row>136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49" name="Check Box 31">
              <controlPr defaultSize="0" autoFill="0" autoLine="0" autoPict="0">
                <anchor moveWithCells="1">
                  <from>
                    <xdr:col>9</xdr:col>
                    <xdr:colOff>83820</xdr:colOff>
                    <xdr:row>136</xdr:row>
                    <xdr:rowOff>22860</xdr:rowOff>
                  </from>
                  <to>
                    <xdr:col>10</xdr:col>
                    <xdr:colOff>60960</xdr:colOff>
                    <xdr:row>136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0" name="Check Box 32">
              <controlPr defaultSize="0" autoFill="0" autoLine="0" autoPict="0">
                <anchor moveWithCells="1">
                  <from>
                    <xdr:col>3</xdr:col>
                    <xdr:colOff>83820</xdr:colOff>
                    <xdr:row>139</xdr:row>
                    <xdr:rowOff>22860</xdr:rowOff>
                  </from>
                  <to>
                    <xdr:col>4</xdr:col>
                    <xdr:colOff>60960</xdr:colOff>
                    <xdr:row>139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51" name="Check Box 33">
              <controlPr defaultSize="0" autoFill="0" autoLine="0" autoPict="0">
                <anchor moveWithCells="1">
                  <from>
                    <xdr:col>9</xdr:col>
                    <xdr:colOff>83820</xdr:colOff>
                    <xdr:row>139</xdr:row>
                    <xdr:rowOff>22860</xdr:rowOff>
                  </from>
                  <to>
                    <xdr:col>10</xdr:col>
                    <xdr:colOff>60960</xdr:colOff>
                    <xdr:row>139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2" name="Check Box 34">
              <controlPr defaultSize="0" autoFill="0" autoLine="0" autoPict="0">
                <anchor moveWithCells="1">
                  <from>
                    <xdr:col>3</xdr:col>
                    <xdr:colOff>83820</xdr:colOff>
                    <xdr:row>142</xdr:row>
                    <xdr:rowOff>22860</xdr:rowOff>
                  </from>
                  <to>
                    <xdr:col>4</xdr:col>
                    <xdr:colOff>60960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3" name="Check Box 35">
              <controlPr defaultSize="0" autoFill="0" autoLine="0" autoPict="0">
                <anchor moveWithCells="1">
                  <from>
                    <xdr:col>10</xdr:col>
                    <xdr:colOff>83820</xdr:colOff>
                    <xdr:row>142</xdr:row>
                    <xdr:rowOff>22860</xdr:rowOff>
                  </from>
                  <to>
                    <xdr:col>11</xdr:col>
                    <xdr:colOff>60960</xdr:colOff>
                    <xdr:row>142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4" name="Check Box 36">
              <controlPr defaultSize="0" autoFill="0" autoLine="0" autoPict="0">
                <anchor moveWithCells="1">
                  <from>
                    <xdr:col>3</xdr:col>
                    <xdr:colOff>83820</xdr:colOff>
                    <xdr:row>143</xdr:row>
                    <xdr:rowOff>22860</xdr:rowOff>
                  </from>
                  <to>
                    <xdr:col>4</xdr:col>
                    <xdr:colOff>60960</xdr:colOff>
                    <xdr:row>143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5" name="Check Box 37">
              <controlPr defaultSize="0" autoFill="0" autoLine="0" autoPict="0">
                <anchor moveWithCells="1">
                  <from>
                    <xdr:col>3</xdr:col>
                    <xdr:colOff>83820</xdr:colOff>
                    <xdr:row>150</xdr:row>
                    <xdr:rowOff>22860</xdr:rowOff>
                  </from>
                  <to>
                    <xdr:col>4</xdr:col>
                    <xdr:colOff>60960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6" name="Check Box 38">
              <controlPr defaultSize="0" autoFill="0" autoLine="0" autoPict="0">
                <anchor moveWithCells="1">
                  <from>
                    <xdr:col>15</xdr:col>
                    <xdr:colOff>83820</xdr:colOff>
                    <xdr:row>150</xdr:row>
                    <xdr:rowOff>22860</xdr:rowOff>
                  </from>
                  <to>
                    <xdr:col>16</xdr:col>
                    <xdr:colOff>60960</xdr:colOff>
                    <xdr:row>150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7" name="Check Box 39">
              <controlPr defaultSize="0" autoFill="0" autoLine="0" autoPict="0">
                <anchor moveWithCells="1">
                  <from>
                    <xdr:col>3</xdr:col>
                    <xdr:colOff>83820</xdr:colOff>
                    <xdr:row>151</xdr:row>
                    <xdr:rowOff>22860</xdr:rowOff>
                  </from>
                  <to>
                    <xdr:col>4</xdr:col>
                    <xdr:colOff>60960</xdr:colOff>
                    <xdr:row>151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8" name="Check Box 40">
              <controlPr defaultSize="0" autoFill="0" autoLine="0" autoPict="0">
                <anchor moveWithCells="1">
                  <from>
                    <xdr:col>15</xdr:col>
                    <xdr:colOff>83820</xdr:colOff>
                    <xdr:row>151</xdr:row>
                    <xdr:rowOff>22860</xdr:rowOff>
                  </from>
                  <to>
                    <xdr:col>16</xdr:col>
                    <xdr:colOff>60960</xdr:colOff>
                    <xdr:row>151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9" name="Check Box 41">
              <controlPr defaultSize="0" autoFill="0" autoLine="0" autoPict="0">
                <anchor moveWithCells="1">
                  <from>
                    <xdr:col>20</xdr:col>
                    <xdr:colOff>83820</xdr:colOff>
                    <xdr:row>151</xdr:row>
                    <xdr:rowOff>22860</xdr:rowOff>
                  </from>
                  <to>
                    <xdr:col>21</xdr:col>
                    <xdr:colOff>60960</xdr:colOff>
                    <xdr:row>151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60" name="Check Box 42">
              <controlPr defaultSize="0" autoFill="0" autoLine="0" autoPict="0">
                <anchor moveWithCells="1">
                  <from>
                    <xdr:col>3</xdr:col>
                    <xdr:colOff>83820</xdr:colOff>
                    <xdr:row>152</xdr:row>
                    <xdr:rowOff>22860</xdr:rowOff>
                  </from>
                  <to>
                    <xdr:col>4</xdr:col>
                    <xdr:colOff>60960</xdr:colOff>
                    <xdr:row>152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61" name="Check Box 43">
              <controlPr defaultSize="0" autoFill="0" autoLine="0" autoPict="0">
                <anchor moveWithCells="1">
                  <from>
                    <xdr:col>6</xdr:col>
                    <xdr:colOff>60960</xdr:colOff>
                    <xdr:row>154</xdr:row>
                    <xdr:rowOff>7620</xdr:rowOff>
                  </from>
                  <to>
                    <xdr:col>7</xdr:col>
                    <xdr:colOff>22860</xdr:colOff>
                    <xdr:row>154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62" name="Check Box 44">
              <controlPr defaultSize="0" autoFill="0" autoLine="0" autoPict="0">
                <anchor moveWithCells="1">
                  <from>
                    <xdr:col>9</xdr:col>
                    <xdr:colOff>83820</xdr:colOff>
                    <xdr:row>154</xdr:row>
                    <xdr:rowOff>22860</xdr:rowOff>
                  </from>
                  <to>
                    <xdr:col>10</xdr:col>
                    <xdr:colOff>60960</xdr:colOff>
                    <xdr:row>154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63" name="Check Box 45">
              <controlPr defaultSize="0" autoFill="0" autoLine="0" autoPict="0">
                <anchor moveWithCells="1">
                  <from>
                    <xdr:col>14</xdr:col>
                    <xdr:colOff>83820</xdr:colOff>
                    <xdr:row>154</xdr:row>
                    <xdr:rowOff>22860</xdr:rowOff>
                  </from>
                  <to>
                    <xdr:col>15</xdr:col>
                    <xdr:colOff>60960</xdr:colOff>
                    <xdr:row>154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4" name="Check Box 46">
              <controlPr defaultSize="0" autoFill="0" autoLine="0" autoPict="0">
                <anchor moveWithCells="1">
                  <from>
                    <xdr:col>19</xdr:col>
                    <xdr:colOff>83820</xdr:colOff>
                    <xdr:row>154</xdr:row>
                    <xdr:rowOff>22860</xdr:rowOff>
                  </from>
                  <to>
                    <xdr:col>20</xdr:col>
                    <xdr:colOff>60960</xdr:colOff>
                    <xdr:row>154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5" name="Check Box 47">
              <controlPr defaultSize="0" autoFill="0" autoLine="0" autoPict="0">
                <anchor moveWithCells="1">
                  <from>
                    <xdr:col>10</xdr:col>
                    <xdr:colOff>83820</xdr:colOff>
                    <xdr:row>164</xdr:row>
                    <xdr:rowOff>22860</xdr:rowOff>
                  </from>
                  <to>
                    <xdr:col>11</xdr:col>
                    <xdr:colOff>68580</xdr:colOff>
                    <xdr:row>164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6" name="Check Box 48">
              <controlPr defaultSize="0" autoFill="0" autoLine="0" autoPict="0">
                <anchor moveWithCells="1">
                  <from>
                    <xdr:col>14</xdr:col>
                    <xdr:colOff>83820</xdr:colOff>
                    <xdr:row>164</xdr:row>
                    <xdr:rowOff>22860</xdr:rowOff>
                  </from>
                  <to>
                    <xdr:col>15</xdr:col>
                    <xdr:colOff>68580</xdr:colOff>
                    <xdr:row>164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7" name="Check Box 49">
              <controlPr defaultSize="0" autoFill="0" autoLine="0" autoPict="0">
                <anchor moveWithCells="1">
                  <from>
                    <xdr:col>10</xdr:col>
                    <xdr:colOff>83820</xdr:colOff>
                    <xdr:row>166</xdr:row>
                    <xdr:rowOff>22860</xdr:rowOff>
                  </from>
                  <to>
                    <xdr:col>11</xdr:col>
                    <xdr:colOff>68580</xdr:colOff>
                    <xdr:row>166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8" name="Check Box 50">
              <controlPr defaultSize="0" autoFill="0" autoLine="0" autoPict="0">
                <anchor moveWithCells="1">
                  <from>
                    <xdr:col>15</xdr:col>
                    <xdr:colOff>83820</xdr:colOff>
                    <xdr:row>166</xdr:row>
                    <xdr:rowOff>22860</xdr:rowOff>
                  </from>
                  <to>
                    <xdr:col>16</xdr:col>
                    <xdr:colOff>68580</xdr:colOff>
                    <xdr:row>166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69" name="Check Box 51">
              <controlPr defaultSize="0" autoFill="0" autoLine="0" autoPict="0">
                <anchor moveWithCells="1">
                  <from>
                    <xdr:col>21</xdr:col>
                    <xdr:colOff>83820</xdr:colOff>
                    <xdr:row>166</xdr:row>
                    <xdr:rowOff>22860</xdr:rowOff>
                  </from>
                  <to>
                    <xdr:col>22</xdr:col>
                    <xdr:colOff>68580</xdr:colOff>
                    <xdr:row>166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70" name="Check Box 52">
              <controlPr defaultSize="0" autoFill="0" autoLine="0" autoPict="0">
                <anchor moveWithCells="1">
                  <from>
                    <xdr:col>10</xdr:col>
                    <xdr:colOff>83820</xdr:colOff>
                    <xdr:row>167</xdr:row>
                    <xdr:rowOff>22860</xdr:rowOff>
                  </from>
                  <to>
                    <xdr:col>11</xdr:col>
                    <xdr:colOff>68580</xdr:colOff>
                    <xdr:row>167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71" name="Check Box 53">
              <controlPr defaultSize="0" autoFill="0" autoLine="0" autoPict="0">
                <anchor moveWithCells="1">
                  <from>
                    <xdr:col>10</xdr:col>
                    <xdr:colOff>83820</xdr:colOff>
                    <xdr:row>168</xdr:row>
                    <xdr:rowOff>22860</xdr:rowOff>
                  </from>
                  <to>
                    <xdr:col>11</xdr:col>
                    <xdr:colOff>68580</xdr:colOff>
                    <xdr:row>168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72" name="Check Box 54">
              <controlPr defaultSize="0" autoFill="0" autoLine="0" autoPict="0">
                <anchor moveWithCells="1">
                  <from>
                    <xdr:col>10</xdr:col>
                    <xdr:colOff>83820</xdr:colOff>
                    <xdr:row>169</xdr:row>
                    <xdr:rowOff>22860</xdr:rowOff>
                  </from>
                  <to>
                    <xdr:col>11</xdr:col>
                    <xdr:colOff>68580</xdr:colOff>
                    <xdr:row>169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73" name="Check Box 55">
              <controlPr defaultSize="0" autoFill="0" autoLine="0" autoPict="0">
                <anchor moveWithCells="1">
                  <from>
                    <xdr:col>14</xdr:col>
                    <xdr:colOff>83820</xdr:colOff>
                    <xdr:row>169</xdr:row>
                    <xdr:rowOff>22860</xdr:rowOff>
                  </from>
                  <to>
                    <xdr:col>15</xdr:col>
                    <xdr:colOff>68580</xdr:colOff>
                    <xdr:row>169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74" name="Check Box 56">
              <controlPr defaultSize="0" autoFill="0" autoLine="0" autoPict="0">
                <anchor moveWithCells="1">
                  <from>
                    <xdr:col>10</xdr:col>
                    <xdr:colOff>83820</xdr:colOff>
                    <xdr:row>170</xdr:row>
                    <xdr:rowOff>22860</xdr:rowOff>
                  </from>
                  <to>
                    <xdr:col>11</xdr:col>
                    <xdr:colOff>68580</xdr:colOff>
                    <xdr:row>170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5" name="Check Box 57">
              <controlPr defaultSize="0" autoFill="0" autoLine="0" autoPict="0">
                <anchor moveWithCells="1">
                  <from>
                    <xdr:col>15</xdr:col>
                    <xdr:colOff>83820</xdr:colOff>
                    <xdr:row>170</xdr:row>
                    <xdr:rowOff>22860</xdr:rowOff>
                  </from>
                  <to>
                    <xdr:col>16</xdr:col>
                    <xdr:colOff>68580</xdr:colOff>
                    <xdr:row>170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76" name="Check Box 58">
              <controlPr defaultSize="0" autoFill="0" autoLine="0" autoPict="0">
                <anchor moveWithCells="1">
                  <from>
                    <xdr:col>21</xdr:col>
                    <xdr:colOff>83820</xdr:colOff>
                    <xdr:row>170</xdr:row>
                    <xdr:rowOff>22860</xdr:rowOff>
                  </from>
                  <to>
                    <xdr:col>22</xdr:col>
                    <xdr:colOff>68580</xdr:colOff>
                    <xdr:row>170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7" name="Check Box 59">
              <controlPr defaultSize="0" autoFill="0" autoLine="0" autoPict="0">
                <anchor moveWithCells="1">
                  <from>
                    <xdr:col>10</xdr:col>
                    <xdr:colOff>83820</xdr:colOff>
                    <xdr:row>171</xdr:row>
                    <xdr:rowOff>22860</xdr:rowOff>
                  </from>
                  <to>
                    <xdr:col>11</xdr:col>
                    <xdr:colOff>68580</xdr:colOff>
                    <xdr:row>171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78" name="Check Box 60">
              <controlPr defaultSize="0" autoFill="0" autoLine="0" autoPict="0">
                <anchor moveWithCells="1">
                  <from>
                    <xdr:col>18</xdr:col>
                    <xdr:colOff>83820</xdr:colOff>
                    <xdr:row>171</xdr:row>
                    <xdr:rowOff>22860</xdr:rowOff>
                  </from>
                  <to>
                    <xdr:col>19</xdr:col>
                    <xdr:colOff>68580</xdr:colOff>
                    <xdr:row>171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79" name="Check Box 61">
              <controlPr defaultSize="0" autoFill="0" autoLine="0" autoPict="0">
                <anchor moveWithCells="1">
                  <from>
                    <xdr:col>11</xdr:col>
                    <xdr:colOff>83820</xdr:colOff>
                    <xdr:row>194</xdr:row>
                    <xdr:rowOff>22860</xdr:rowOff>
                  </from>
                  <to>
                    <xdr:col>12</xdr:col>
                    <xdr:colOff>60960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0" name="Check Box 62">
              <controlPr defaultSize="0" autoFill="0" autoLine="0" autoPict="0">
                <anchor moveWithCells="1">
                  <from>
                    <xdr:col>15</xdr:col>
                    <xdr:colOff>83820</xdr:colOff>
                    <xdr:row>194</xdr:row>
                    <xdr:rowOff>22860</xdr:rowOff>
                  </from>
                  <to>
                    <xdr:col>16</xdr:col>
                    <xdr:colOff>60960</xdr:colOff>
                    <xdr:row>194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1" name="Check Box 63">
              <controlPr defaultSize="0" autoFill="0" autoLine="0" autoPict="0">
                <anchor moveWithCells="1">
                  <from>
                    <xdr:col>11</xdr:col>
                    <xdr:colOff>83820</xdr:colOff>
                    <xdr:row>195</xdr:row>
                    <xdr:rowOff>22860</xdr:rowOff>
                  </from>
                  <to>
                    <xdr:col>12</xdr:col>
                    <xdr:colOff>60960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2" name="Check Box 64">
              <controlPr defaultSize="0" autoFill="0" autoLine="0" autoPict="0">
                <anchor moveWithCells="1">
                  <from>
                    <xdr:col>18</xdr:col>
                    <xdr:colOff>83820</xdr:colOff>
                    <xdr:row>195</xdr:row>
                    <xdr:rowOff>22860</xdr:rowOff>
                  </from>
                  <to>
                    <xdr:col>19</xdr:col>
                    <xdr:colOff>60960</xdr:colOff>
                    <xdr:row>195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3" name="Check Box 65">
              <controlPr defaultSize="0" autoFill="0" autoLine="0" autoPict="0">
                <anchor moveWithCells="1">
                  <from>
                    <xdr:col>11</xdr:col>
                    <xdr:colOff>83820</xdr:colOff>
                    <xdr:row>196</xdr:row>
                    <xdr:rowOff>22860</xdr:rowOff>
                  </from>
                  <to>
                    <xdr:col>12</xdr:col>
                    <xdr:colOff>60960</xdr:colOff>
                    <xdr:row>196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84" name="Check Box 66">
              <controlPr defaultSize="0" autoFill="0" autoLine="0" autoPict="0">
                <anchor moveWithCells="1">
                  <from>
                    <xdr:col>3</xdr:col>
                    <xdr:colOff>83820</xdr:colOff>
                    <xdr:row>201</xdr:row>
                    <xdr:rowOff>22860</xdr:rowOff>
                  </from>
                  <to>
                    <xdr:col>4</xdr:col>
                    <xdr:colOff>60960</xdr:colOff>
                    <xdr:row>201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85" name="Check Box 67">
              <controlPr defaultSize="0" autoFill="0" autoLine="0" autoPict="0">
                <anchor moveWithCells="1">
                  <from>
                    <xdr:col>7</xdr:col>
                    <xdr:colOff>83820</xdr:colOff>
                    <xdr:row>201</xdr:row>
                    <xdr:rowOff>22860</xdr:rowOff>
                  </from>
                  <to>
                    <xdr:col>8</xdr:col>
                    <xdr:colOff>60960</xdr:colOff>
                    <xdr:row>201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86" name="Check Box 68">
              <controlPr defaultSize="0" autoFill="0" autoLine="0" autoPict="0">
                <anchor moveWithCells="1">
                  <from>
                    <xdr:col>12</xdr:col>
                    <xdr:colOff>83820</xdr:colOff>
                    <xdr:row>201</xdr:row>
                    <xdr:rowOff>22860</xdr:rowOff>
                  </from>
                  <to>
                    <xdr:col>13</xdr:col>
                    <xdr:colOff>60960</xdr:colOff>
                    <xdr:row>201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87" name="Check Box 69">
              <controlPr defaultSize="0" autoFill="0" autoLine="0" autoPict="0">
                <anchor moveWithCells="1">
                  <from>
                    <xdr:col>3</xdr:col>
                    <xdr:colOff>83820</xdr:colOff>
                    <xdr:row>202</xdr:row>
                    <xdr:rowOff>22860</xdr:rowOff>
                  </from>
                  <to>
                    <xdr:col>4</xdr:col>
                    <xdr:colOff>60960</xdr:colOff>
                    <xdr:row>202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8" name="Check Box 70">
              <controlPr defaultSize="0" autoFill="0" autoLine="0" autoPict="0">
                <anchor moveWithCells="1">
                  <from>
                    <xdr:col>10</xdr:col>
                    <xdr:colOff>83820</xdr:colOff>
                    <xdr:row>205</xdr:row>
                    <xdr:rowOff>22860</xdr:rowOff>
                  </from>
                  <to>
                    <xdr:col>11</xdr:col>
                    <xdr:colOff>60960</xdr:colOff>
                    <xdr:row>205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89" name="Check Box 71">
              <controlPr defaultSize="0" autoFill="0" autoLine="0" autoPict="0">
                <anchor moveWithCells="1">
                  <from>
                    <xdr:col>13</xdr:col>
                    <xdr:colOff>83820</xdr:colOff>
                    <xdr:row>205</xdr:row>
                    <xdr:rowOff>22860</xdr:rowOff>
                  </from>
                  <to>
                    <xdr:col>14</xdr:col>
                    <xdr:colOff>60960</xdr:colOff>
                    <xdr:row>205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90" name="Check Box 72">
              <controlPr defaultSize="0" autoFill="0" autoLine="0" autoPict="0">
                <anchor moveWithCells="1">
                  <from>
                    <xdr:col>10</xdr:col>
                    <xdr:colOff>83820</xdr:colOff>
                    <xdr:row>206</xdr:row>
                    <xdr:rowOff>22860</xdr:rowOff>
                  </from>
                  <to>
                    <xdr:col>11</xdr:col>
                    <xdr:colOff>60960</xdr:colOff>
                    <xdr:row>206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1" name="Check Box 73">
              <controlPr defaultSize="0" autoFill="0" autoLine="0" autoPict="0">
                <anchor moveWithCells="1">
                  <from>
                    <xdr:col>13</xdr:col>
                    <xdr:colOff>83820</xdr:colOff>
                    <xdr:row>206</xdr:row>
                    <xdr:rowOff>22860</xdr:rowOff>
                  </from>
                  <to>
                    <xdr:col>14</xdr:col>
                    <xdr:colOff>60960</xdr:colOff>
                    <xdr:row>206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2" name="Check Box 74">
              <controlPr defaultSize="0" autoFill="0" autoLine="0" autoPict="0">
                <anchor moveWithCells="1">
                  <from>
                    <xdr:col>1</xdr:col>
                    <xdr:colOff>83820</xdr:colOff>
                    <xdr:row>261</xdr:row>
                    <xdr:rowOff>22860</xdr:rowOff>
                  </from>
                  <to>
                    <xdr:col>2</xdr:col>
                    <xdr:colOff>60960</xdr:colOff>
                    <xdr:row>261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3" name="Check Box 75">
              <controlPr defaultSize="0" autoFill="0" autoLine="0" autoPict="0">
                <anchor moveWithCells="1">
                  <from>
                    <xdr:col>4</xdr:col>
                    <xdr:colOff>83820</xdr:colOff>
                    <xdr:row>261</xdr:row>
                    <xdr:rowOff>22860</xdr:rowOff>
                  </from>
                  <to>
                    <xdr:col>5</xdr:col>
                    <xdr:colOff>60960</xdr:colOff>
                    <xdr:row>261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4" name="Check Box 76">
              <controlPr defaultSize="0" autoFill="0" autoLine="0" autoPict="0">
                <anchor moveWithCells="1">
                  <from>
                    <xdr:col>1</xdr:col>
                    <xdr:colOff>83820</xdr:colOff>
                    <xdr:row>270</xdr:row>
                    <xdr:rowOff>22860</xdr:rowOff>
                  </from>
                  <to>
                    <xdr:col>2</xdr:col>
                    <xdr:colOff>60960</xdr:colOff>
                    <xdr:row>270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95" name="Check Box 77">
              <controlPr defaultSize="0" autoFill="0" autoLine="0" autoPict="0">
                <anchor moveWithCells="1">
                  <from>
                    <xdr:col>4</xdr:col>
                    <xdr:colOff>83820</xdr:colOff>
                    <xdr:row>270</xdr:row>
                    <xdr:rowOff>22860</xdr:rowOff>
                  </from>
                  <to>
                    <xdr:col>5</xdr:col>
                    <xdr:colOff>60960</xdr:colOff>
                    <xdr:row>270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96" name="Check Box 85">
              <controlPr defaultSize="0" autoFill="0" autoLine="0" autoPict="0">
                <anchor moveWithCells="1">
                  <from>
                    <xdr:col>1</xdr:col>
                    <xdr:colOff>83820</xdr:colOff>
                    <xdr:row>38</xdr:row>
                    <xdr:rowOff>22860</xdr:rowOff>
                  </from>
                  <to>
                    <xdr:col>2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97" name="Check Box 86">
              <controlPr defaultSize="0" autoFill="0" autoLine="0" autoPict="0">
                <anchor moveWithCells="1">
                  <from>
                    <xdr:col>7</xdr:col>
                    <xdr:colOff>83820</xdr:colOff>
                    <xdr:row>38</xdr:row>
                    <xdr:rowOff>22860</xdr:rowOff>
                  </from>
                  <to>
                    <xdr:col>8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8" name="Check Box 87">
              <controlPr defaultSize="0" autoFill="0" autoLine="0" autoPict="0">
                <anchor moveWithCells="1">
                  <from>
                    <xdr:col>14</xdr:col>
                    <xdr:colOff>83820</xdr:colOff>
                    <xdr:row>38</xdr:row>
                    <xdr:rowOff>22860</xdr:rowOff>
                  </from>
                  <to>
                    <xdr:col>15</xdr:col>
                    <xdr:colOff>60960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9" name="Check Box 88">
              <controlPr defaultSize="0" autoFill="0" autoLine="0" autoPict="0">
                <anchor moveWithCells="1">
                  <from>
                    <xdr:col>14</xdr:col>
                    <xdr:colOff>83820</xdr:colOff>
                    <xdr:row>39</xdr:row>
                    <xdr:rowOff>22860</xdr:rowOff>
                  </from>
                  <to>
                    <xdr:col>15</xdr:col>
                    <xdr:colOff>60960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0" name="Check Box 89">
              <controlPr defaultSize="0" autoFill="0" autoLine="0" autoPict="0">
                <anchor moveWithCells="1">
                  <from>
                    <xdr:col>1</xdr:col>
                    <xdr:colOff>83820</xdr:colOff>
                    <xdr:row>39</xdr:row>
                    <xdr:rowOff>22860</xdr:rowOff>
                  </from>
                  <to>
                    <xdr:col>2</xdr:col>
                    <xdr:colOff>60960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1" name="Check Box 90">
              <controlPr defaultSize="0" autoFill="0" autoLine="0" autoPict="0">
                <anchor moveWithCells="1">
                  <from>
                    <xdr:col>1</xdr:col>
                    <xdr:colOff>83820</xdr:colOff>
                    <xdr:row>40</xdr:row>
                    <xdr:rowOff>22860</xdr:rowOff>
                  </from>
                  <to>
                    <xdr:col>2</xdr:col>
                    <xdr:colOff>60960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02" name="Check Box 91">
              <controlPr defaultSize="0" autoFill="0" autoLine="0" autoPict="0">
                <anchor moveWithCells="1">
                  <from>
                    <xdr:col>9</xdr:col>
                    <xdr:colOff>83820</xdr:colOff>
                    <xdr:row>83</xdr:row>
                    <xdr:rowOff>22860</xdr:rowOff>
                  </from>
                  <to>
                    <xdr:col>10</xdr:col>
                    <xdr:colOff>60960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03" name="Check Box 92">
              <controlPr defaultSize="0" autoFill="0" autoLine="0" autoPict="0">
                <anchor moveWithCells="1">
                  <from>
                    <xdr:col>9</xdr:col>
                    <xdr:colOff>83820</xdr:colOff>
                    <xdr:row>84</xdr:row>
                    <xdr:rowOff>22860</xdr:rowOff>
                  </from>
                  <to>
                    <xdr:col>10</xdr:col>
                    <xdr:colOff>60960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04" name="Check Box 93">
              <controlPr defaultSize="0" autoFill="0" autoLine="0" autoPict="0">
                <anchor moveWithCells="1">
                  <from>
                    <xdr:col>9</xdr:col>
                    <xdr:colOff>83820</xdr:colOff>
                    <xdr:row>85</xdr:row>
                    <xdr:rowOff>22860</xdr:rowOff>
                  </from>
                  <to>
                    <xdr:col>10</xdr:col>
                    <xdr:colOff>60960</xdr:colOff>
                    <xdr:row>85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05" name="Check Box 94">
              <controlPr defaultSize="0" autoFill="0" autoLine="0" autoPict="0">
                <anchor moveWithCells="1">
                  <from>
                    <xdr:col>13</xdr:col>
                    <xdr:colOff>83820</xdr:colOff>
                    <xdr:row>83</xdr:row>
                    <xdr:rowOff>7620</xdr:rowOff>
                  </from>
                  <to>
                    <xdr:col>14</xdr:col>
                    <xdr:colOff>60960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06" name="Check Box 95">
              <controlPr defaultSize="0" autoFill="0" autoLine="0" autoPict="0">
                <anchor moveWithCells="1">
                  <from>
                    <xdr:col>18</xdr:col>
                    <xdr:colOff>83820</xdr:colOff>
                    <xdr:row>83</xdr:row>
                    <xdr:rowOff>0</xdr:rowOff>
                  </from>
                  <to>
                    <xdr:col>19</xdr:col>
                    <xdr:colOff>60960</xdr:colOff>
                    <xdr:row>83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7" name="Check Box 96">
              <controlPr defaultSize="0" autoFill="0" autoLine="0" autoPict="0">
                <anchor moveWithCells="1">
                  <from>
                    <xdr:col>13</xdr:col>
                    <xdr:colOff>83820</xdr:colOff>
                    <xdr:row>84</xdr:row>
                    <xdr:rowOff>7620</xdr:rowOff>
                  </from>
                  <to>
                    <xdr:col>14</xdr:col>
                    <xdr:colOff>60960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8" name="Check Box 97">
              <controlPr defaultSize="0" autoFill="0" autoLine="0" autoPict="0">
                <anchor moveWithCells="1">
                  <from>
                    <xdr:col>18</xdr:col>
                    <xdr:colOff>99060</xdr:colOff>
                    <xdr:row>84</xdr:row>
                    <xdr:rowOff>7620</xdr:rowOff>
                  </from>
                  <to>
                    <xdr:col>19</xdr:col>
                    <xdr:colOff>68580</xdr:colOff>
                    <xdr:row>84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9" name="Check Box 98">
              <controlPr defaultSize="0" autoFill="0" autoLine="0" autoPict="0">
                <anchor moveWithCells="1">
                  <from>
                    <xdr:col>17</xdr:col>
                    <xdr:colOff>83820</xdr:colOff>
                    <xdr:row>80</xdr:row>
                    <xdr:rowOff>22860</xdr:rowOff>
                  </from>
                  <to>
                    <xdr:col>18</xdr:col>
                    <xdr:colOff>60960</xdr:colOff>
                    <xdr:row>80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0" name="Check Box 99">
              <controlPr defaultSize="0" autoFill="0" autoLine="0" autoPict="0">
                <anchor moveWithCells="1">
                  <from>
                    <xdr:col>10</xdr:col>
                    <xdr:colOff>83820</xdr:colOff>
                    <xdr:row>102</xdr:row>
                    <xdr:rowOff>22860</xdr:rowOff>
                  </from>
                  <to>
                    <xdr:col>11</xdr:col>
                    <xdr:colOff>60960</xdr:colOff>
                    <xdr:row>102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1" name="Check Box 100">
              <controlPr defaultSize="0" autoFill="0" autoLine="0" autoPict="0">
                <anchor moveWithCells="1">
                  <from>
                    <xdr:col>10</xdr:col>
                    <xdr:colOff>83820</xdr:colOff>
                    <xdr:row>103</xdr:row>
                    <xdr:rowOff>22860</xdr:rowOff>
                  </from>
                  <to>
                    <xdr:col>11</xdr:col>
                    <xdr:colOff>60960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12" name="Check Box 101">
              <controlPr defaultSize="0" autoFill="0" autoLine="0" autoPict="0">
                <anchor moveWithCells="1">
                  <from>
                    <xdr:col>18</xdr:col>
                    <xdr:colOff>83820</xdr:colOff>
                    <xdr:row>102</xdr:row>
                    <xdr:rowOff>22860</xdr:rowOff>
                  </from>
                  <to>
                    <xdr:col>19</xdr:col>
                    <xdr:colOff>60960</xdr:colOff>
                    <xdr:row>102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13" name="Check Box 102">
              <controlPr defaultSize="0" autoFill="0" autoLine="0" autoPict="0">
                <anchor moveWithCells="1">
                  <from>
                    <xdr:col>18</xdr:col>
                    <xdr:colOff>83820</xdr:colOff>
                    <xdr:row>103</xdr:row>
                    <xdr:rowOff>22860</xdr:rowOff>
                  </from>
                  <to>
                    <xdr:col>19</xdr:col>
                    <xdr:colOff>60960</xdr:colOff>
                    <xdr:row>103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14" name="Check Box 105">
              <controlPr defaultSize="0" autoFill="0" autoLine="0" autoPict="0">
                <anchor moveWithCells="1">
                  <from>
                    <xdr:col>3</xdr:col>
                    <xdr:colOff>83820</xdr:colOff>
                    <xdr:row>59</xdr:row>
                    <xdr:rowOff>22860</xdr:rowOff>
                  </from>
                  <to>
                    <xdr:col>4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5" name="Check Box 108">
              <controlPr defaultSize="0" autoFill="0" autoLine="0" autoPict="0">
                <anchor moveWithCells="1">
                  <from>
                    <xdr:col>3</xdr:col>
                    <xdr:colOff>83820</xdr:colOff>
                    <xdr:row>60</xdr:row>
                    <xdr:rowOff>22860</xdr:rowOff>
                  </from>
                  <to>
                    <xdr:col>4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6" name="Check Box 109">
              <controlPr defaultSize="0" autoFill="0" autoLine="0" autoPict="0">
                <anchor moveWithCells="1">
                  <from>
                    <xdr:col>3</xdr:col>
                    <xdr:colOff>83820</xdr:colOff>
                    <xdr:row>61</xdr:row>
                    <xdr:rowOff>22860</xdr:rowOff>
                  </from>
                  <to>
                    <xdr:col>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7" name="Check Box 110">
              <controlPr defaultSize="0" autoFill="0" autoLine="0" autoPict="0">
                <anchor moveWithCells="1">
                  <from>
                    <xdr:col>7</xdr:col>
                    <xdr:colOff>83820</xdr:colOff>
                    <xdr:row>59</xdr:row>
                    <xdr:rowOff>22860</xdr:rowOff>
                  </from>
                  <to>
                    <xdr:col>8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8" name="Check Box 111">
              <controlPr defaultSize="0" autoFill="0" autoLine="0" autoPict="0">
                <anchor moveWithCells="1">
                  <from>
                    <xdr:col>7</xdr:col>
                    <xdr:colOff>83820</xdr:colOff>
                    <xdr:row>60</xdr:row>
                    <xdr:rowOff>22860</xdr:rowOff>
                  </from>
                  <to>
                    <xdr:col>8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9" name="Check Box 112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22860</xdr:rowOff>
                  </from>
                  <to>
                    <xdr:col>8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20" name="Check Box 113">
              <controlPr defaultSize="0" autoFill="0" autoLine="0" autoPict="0">
                <anchor moveWithCells="1">
                  <from>
                    <xdr:col>11</xdr:col>
                    <xdr:colOff>83820</xdr:colOff>
                    <xdr:row>59</xdr:row>
                    <xdr:rowOff>22860</xdr:rowOff>
                  </from>
                  <to>
                    <xdr:col>12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21" name="Check Box 114">
              <controlPr defaultSize="0" autoFill="0" autoLine="0" autoPict="0">
                <anchor moveWithCells="1">
                  <from>
                    <xdr:col>11</xdr:col>
                    <xdr:colOff>83820</xdr:colOff>
                    <xdr:row>60</xdr:row>
                    <xdr:rowOff>22860</xdr:rowOff>
                  </from>
                  <to>
                    <xdr:col>12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2" name="Check Box 115">
              <controlPr defaultSize="0" autoFill="0" autoLine="0" autoPict="0">
                <anchor moveWithCells="1">
                  <from>
                    <xdr:col>11</xdr:col>
                    <xdr:colOff>83820</xdr:colOff>
                    <xdr:row>61</xdr:row>
                    <xdr:rowOff>22860</xdr:rowOff>
                  </from>
                  <to>
                    <xdr:col>12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23" name="Check Box 116">
              <controlPr defaultSize="0" autoFill="0" autoLine="0" autoPict="0">
                <anchor moveWithCells="1">
                  <from>
                    <xdr:col>15</xdr:col>
                    <xdr:colOff>83820</xdr:colOff>
                    <xdr:row>59</xdr:row>
                    <xdr:rowOff>22860</xdr:rowOff>
                  </from>
                  <to>
                    <xdr:col>16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4" name="Check Box 117">
              <controlPr defaultSize="0" autoFill="0" autoLine="0" autoPict="0">
                <anchor moveWithCells="1">
                  <from>
                    <xdr:col>15</xdr:col>
                    <xdr:colOff>83820</xdr:colOff>
                    <xdr:row>60</xdr:row>
                    <xdr:rowOff>22860</xdr:rowOff>
                  </from>
                  <to>
                    <xdr:col>16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5" name="Check Box 118">
              <controlPr defaultSize="0" autoFill="0" autoLine="0" autoPict="0">
                <anchor moveWithCells="1">
                  <from>
                    <xdr:col>15</xdr:col>
                    <xdr:colOff>83820</xdr:colOff>
                    <xdr:row>61</xdr:row>
                    <xdr:rowOff>22860</xdr:rowOff>
                  </from>
                  <to>
                    <xdr:col>16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6" name="Check Box 119">
              <controlPr defaultSize="0" autoFill="0" autoLine="0" autoPict="0">
                <anchor moveWithCells="1">
                  <from>
                    <xdr:col>19</xdr:col>
                    <xdr:colOff>83820</xdr:colOff>
                    <xdr:row>59</xdr:row>
                    <xdr:rowOff>22860</xdr:rowOff>
                  </from>
                  <to>
                    <xdr:col>20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7" name="Check Box 120">
              <controlPr defaultSize="0" autoFill="0" autoLine="0" autoPict="0">
                <anchor moveWithCells="1">
                  <from>
                    <xdr:col>19</xdr:col>
                    <xdr:colOff>83820</xdr:colOff>
                    <xdr:row>60</xdr:row>
                    <xdr:rowOff>22860</xdr:rowOff>
                  </from>
                  <to>
                    <xdr:col>20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8" name="Check Box 121">
              <controlPr defaultSize="0" autoFill="0" autoLine="0" autoPict="0">
                <anchor moveWithCells="1">
                  <from>
                    <xdr:col>19</xdr:col>
                    <xdr:colOff>83820</xdr:colOff>
                    <xdr:row>61</xdr:row>
                    <xdr:rowOff>22860</xdr:rowOff>
                  </from>
                  <to>
                    <xdr:col>20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9" name="Check Box 122">
              <controlPr defaultSize="0" autoFill="0" autoLine="0" autoPict="0">
                <anchor moveWithCells="1">
                  <from>
                    <xdr:col>23</xdr:col>
                    <xdr:colOff>83820</xdr:colOff>
                    <xdr:row>59</xdr:row>
                    <xdr:rowOff>22860</xdr:rowOff>
                  </from>
                  <to>
                    <xdr:col>24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0" name="Check Box 123">
              <controlPr defaultSize="0" autoFill="0" autoLine="0" autoPict="0">
                <anchor moveWithCells="1">
                  <from>
                    <xdr:col>23</xdr:col>
                    <xdr:colOff>83820</xdr:colOff>
                    <xdr:row>60</xdr:row>
                    <xdr:rowOff>22860</xdr:rowOff>
                  </from>
                  <to>
                    <xdr:col>24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31" name="Check Box 124">
              <controlPr defaultSize="0" autoFill="0" autoLine="0" autoPict="0">
                <anchor moveWithCells="1">
                  <from>
                    <xdr:col>23</xdr:col>
                    <xdr:colOff>83820</xdr:colOff>
                    <xdr:row>61</xdr:row>
                    <xdr:rowOff>22860</xdr:rowOff>
                  </from>
                  <to>
                    <xdr:col>24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2" name="Check Box 125">
              <controlPr defaultSize="0" autoFill="0" autoLine="0" autoPict="0">
                <anchor moveWithCells="1">
                  <from>
                    <xdr:col>7</xdr:col>
                    <xdr:colOff>83820</xdr:colOff>
                    <xdr:row>59</xdr:row>
                    <xdr:rowOff>22860</xdr:rowOff>
                  </from>
                  <to>
                    <xdr:col>8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33" name="Check Box 126">
              <controlPr defaultSize="0" autoFill="0" autoLine="0" autoPict="0">
                <anchor moveWithCells="1">
                  <from>
                    <xdr:col>7</xdr:col>
                    <xdr:colOff>83820</xdr:colOff>
                    <xdr:row>60</xdr:row>
                    <xdr:rowOff>22860</xdr:rowOff>
                  </from>
                  <to>
                    <xdr:col>8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4" name="Check Box 127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22860</xdr:rowOff>
                  </from>
                  <to>
                    <xdr:col>8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5" name="Check Box 128">
              <controlPr defaultSize="0" autoFill="0" autoLine="0" autoPict="0">
                <anchor moveWithCells="1">
                  <from>
                    <xdr:col>11</xdr:col>
                    <xdr:colOff>83820</xdr:colOff>
                    <xdr:row>59</xdr:row>
                    <xdr:rowOff>22860</xdr:rowOff>
                  </from>
                  <to>
                    <xdr:col>12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6" name="Check Box 129">
              <controlPr defaultSize="0" autoFill="0" autoLine="0" autoPict="0">
                <anchor moveWithCells="1">
                  <from>
                    <xdr:col>11</xdr:col>
                    <xdr:colOff>83820</xdr:colOff>
                    <xdr:row>60</xdr:row>
                    <xdr:rowOff>22860</xdr:rowOff>
                  </from>
                  <to>
                    <xdr:col>12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7" name="Check Box 130">
              <controlPr defaultSize="0" autoFill="0" autoLine="0" autoPict="0">
                <anchor moveWithCells="1">
                  <from>
                    <xdr:col>11</xdr:col>
                    <xdr:colOff>83820</xdr:colOff>
                    <xdr:row>61</xdr:row>
                    <xdr:rowOff>22860</xdr:rowOff>
                  </from>
                  <to>
                    <xdr:col>12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8" name="Check Box 131">
              <controlPr defaultSize="0" autoFill="0" autoLine="0" autoPict="0">
                <anchor moveWithCells="1">
                  <from>
                    <xdr:col>15</xdr:col>
                    <xdr:colOff>83820</xdr:colOff>
                    <xdr:row>59</xdr:row>
                    <xdr:rowOff>22860</xdr:rowOff>
                  </from>
                  <to>
                    <xdr:col>16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9" name="Check Box 132">
              <controlPr defaultSize="0" autoFill="0" autoLine="0" autoPict="0">
                <anchor moveWithCells="1">
                  <from>
                    <xdr:col>15</xdr:col>
                    <xdr:colOff>83820</xdr:colOff>
                    <xdr:row>60</xdr:row>
                    <xdr:rowOff>22860</xdr:rowOff>
                  </from>
                  <to>
                    <xdr:col>16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40" name="Check Box 133">
              <controlPr defaultSize="0" autoFill="0" autoLine="0" autoPict="0">
                <anchor moveWithCells="1">
                  <from>
                    <xdr:col>15</xdr:col>
                    <xdr:colOff>83820</xdr:colOff>
                    <xdr:row>61</xdr:row>
                    <xdr:rowOff>22860</xdr:rowOff>
                  </from>
                  <to>
                    <xdr:col>16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1" name="Check Box 134">
              <controlPr defaultSize="0" autoFill="0" autoLine="0" autoPict="0">
                <anchor moveWithCells="1">
                  <from>
                    <xdr:col>19</xdr:col>
                    <xdr:colOff>83820</xdr:colOff>
                    <xdr:row>59</xdr:row>
                    <xdr:rowOff>22860</xdr:rowOff>
                  </from>
                  <to>
                    <xdr:col>20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2" name="Check Box 135">
              <controlPr defaultSize="0" autoFill="0" autoLine="0" autoPict="0">
                <anchor moveWithCells="1">
                  <from>
                    <xdr:col>19</xdr:col>
                    <xdr:colOff>83820</xdr:colOff>
                    <xdr:row>60</xdr:row>
                    <xdr:rowOff>22860</xdr:rowOff>
                  </from>
                  <to>
                    <xdr:col>20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43" name="Check Box 136">
              <controlPr defaultSize="0" autoFill="0" autoLine="0" autoPict="0">
                <anchor moveWithCells="1">
                  <from>
                    <xdr:col>19</xdr:col>
                    <xdr:colOff>83820</xdr:colOff>
                    <xdr:row>61</xdr:row>
                    <xdr:rowOff>22860</xdr:rowOff>
                  </from>
                  <to>
                    <xdr:col>20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4" name="Check Box 137">
              <controlPr defaultSize="0" autoFill="0" autoLine="0" autoPict="0">
                <anchor moveWithCells="1">
                  <from>
                    <xdr:col>23</xdr:col>
                    <xdr:colOff>83820</xdr:colOff>
                    <xdr:row>59</xdr:row>
                    <xdr:rowOff>22860</xdr:rowOff>
                  </from>
                  <to>
                    <xdr:col>24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5" name="Check Box 138">
              <controlPr defaultSize="0" autoFill="0" autoLine="0" autoPict="0">
                <anchor moveWithCells="1">
                  <from>
                    <xdr:col>23</xdr:col>
                    <xdr:colOff>83820</xdr:colOff>
                    <xdr:row>60</xdr:row>
                    <xdr:rowOff>22860</xdr:rowOff>
                  </from>
                  <to>
                    <xdr:col>24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6" name="Check Box 139">
              <controlPr defaultSize="0" autoFill="0" autoLine="0" autoPict="0">
                <anchor moveWithCells="1">
                  <from>
                    <xdr:col>23</xdr:col>
                    <xdr:colOff>83820</xdr:colOff>
                    <xdr:row>61</xdr:row>
                    <xdr:rowOff>22860</xdr:rowOff>
                  </from>
                  <to>
                    <xdr:col>24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7" name="Check Box 149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22860</xdr:rowOff>
                  </from>
                  <to>
                    <xdr:col>8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8" name="Check Box 150">
              <controlPr defaultSize="0" autoFill="0" autoLine="0" autoPict="0">
                <anchor moveWithCells="1">
                  <from>
                    <xdr:col>11</xdr:col>
                    <xdr:colOff>83820</xdr:colOff>
                    <xdr:row>61</xdr:row>
                    <xdr:rowOff>22860</xdr:rowOff>
                  </from>
                  <to>
                    <xdr:col>12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9" name="Check Box 151">
              <controlPr defaultSize="0" autoFill="0" autoLine="0" autoPict="0">
                <anchor moveWithCells="1">
                  <from>
                    <xdr:col>15</xdr:col>
                    <xdr:colOff>83820</xdr:colOff>
                    <xdr:row>61</xdr:row>
                    <xdr:rowOff>22860</xdr:rowOff>
                  </from>
                  <to>
                    <xdr:col>16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0" name="Check Box 152">
              <controlPr defaultSize="0" autoFill="0" autoLine="0" autoPict="0">
                <anchor moveWithCells="1">
                  <from>
                    <xdr:col>19</xdr:col>
                    <xdr:colOff>83820</xdr:colOff>
                    <xdr:row>61</xdr:row>
                    <xdr:rowOff>22860</xdr:rowOff>
                  </from>
                  <to>
                    <xdr:col>20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1" name="Check Box 153">
              <controlPr defaultSize="0" autoFill="0" autoLine="0" autoPict="0">
                <anchor moveWithCells="1">
                  <from>
                    <xdr:col>23</xdr:col>
                    <xdr:colOff>83820</xdr:colOff>
                    <xdr:row>61</xdr:row>
                    <xdr:rowOff>22860</xdr:rowOff>
                  </from>
                  <to>
                    <xdr:col>24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2" name="Check Box 154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22860</xdr:rowOff>
                  </from>
                  <to>
                    <xdr:col>8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3" name="Check Box 155">
              <controlPr defaultSize="0" autoFill="0" autoLine="0" autoPict="0">
                <anchor moveWithCells="1">
                  <from>
                    <xdr:col>11</xdr:col>
                    <xdr:colOff>83820</xdr:colOff>
                    <xdr:row>61</xdr:row>
                    <xdr:rowOff>22860</xdr:rowOff>
                  </from>
                  <to>
                    <xdr:col>12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4" name="Check Box 156">
              <controlPr defaultSize="0" autoFill="0" autoLine="0" autoPict="0">
                <anchor moveWithCells="1">
                  <from>
                    <xdr:col>15</xdr:col>
                    <xdr:colOff>83820</xdr:colOff>
                    <xdr:row>61</xdr:row>
                    <xdr:rowOff>22860</xdr:rowOff>
                  </from>
                  <to>
                    <xdr:col>16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5" name="Check Box 157">
              <controlPr defaultSize="0" autoFill="0" autoLine="0" autoPict="0">
                <anchor moveWithCells="1">
                  <from>
                    <xdr:col>19</xdr:col>
                    <xdr:colOff>83820</xdr:colOff>
                    <xdr:row>61</xdr:row>
                    <xdr:rowOff>22860</xdr:rowOff>
                  </from>
                  <to>
                    <xdr:col>20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6" name="Check Box 158">
              <controlPr defaultSize="0" autoFill="0" autoLine="0" autoPict="0">
                <anchor moveWithCells="1">
                  <from>
                    <xdr:col>23</xdr:col>
                    <xdr:colOff>83820</xdr:colOff>
                    <xdr:row>61</xdr:row>
                    <xdr:rowOff>22860</xdr:rowOff>
                  </from>
                  <to>
                    <xdr:col>24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7" name="Check Box 159">
              <controlPr defaultSize="0" autoFill="0" autoLine="0" autoPict="0">
                <anchor moveWithCells="1">
                  <from>
                    <xdr:col>7</xdr:col>
                    <xdr:colOff>83820</xdr:colOff>
                    <xdr:row>59</xdr:row>
                    <xdr:rowOff>22860</xdr:rowOff>
                  </from>
                  <to>
                    <xdr:col>8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8" name="Check Box 160">
              <controlPr defaultSize="0" autoFill="0" autoLine="0" autoPict="0">
                <anchor moveWithCells="1">
                  <from>
                    <xdr:col>7</xdr:col>
                    <xdr:colOff>83820</xdr:colOff>
                    <xdr:row>60</xdr:row>
                    <xdr:rowOff>22860</xdr:rowOff>
                  </from>
                  <to>
                    <xdr:col>8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9" name="Check Box 161">
              <controlPr defaultSize="0" autoFill="0" autoLine="0" autoPict="0">
                <anchor moveWithCells="1">
                  <from>
                    <xdr:col>7</xdr:col>
                    <xdr:colOff>83820</xdr:colOff>
                    <xdr:row>61</xdr:row>
                    <xdr:rowOff>22860</xdr:rowOff>
                  </from>
                  <to>
                    <xdr:col>8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0" name="Check Box 162">
              <controlPr defaultSize="0" autoFill="0" autoLine="0" autoPict="0">
                <anchor moveWithCells="1">
                  <from>
                    <xdr:col>11</xdr:col>
                    <xdr:colOff>83820</xdr:colOff>
                    <xdr:row>59</xdr:row>
                    <xdr:rowOff>22860</xdr:rowOff>
                  </from>
                  <to>
                    <xdr:col>12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1" name="Check Box 163">
              <controlPr defaultSize="0" autoFill="0" autoLine="0" autoPict="0">
                <anchor moveWithCells="1">
                  <from>
                    <xdr:col>11</xdr:col>
                    <xdr:colOff>83820</xdr:colOff>
                    <xdr:row>60</xdr:row>
                    <xdr:rowOff>22860</xdr:rowOff>
                  </from>
                  <to>
                    <xdr:col>12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2" name="Check Box 164">
              <controlPr defaultSize="0" autoFill="0" autoLine="0" autoPict="0">
                <anchor moveWithCells="1">
                  <from>
                    <xdr:col>11</xdr:col>
                    <xdr:colOff>83820</xdr:colOff>
                    <xdr:row>61</xdr:row>
                    <xdr:rowOff>22860</xdr:rowOff>
                  </from>
                  <to>
                    <xdr:col>12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3" name="Check Box 165">
              <controlPr defaultSize="0" autoFill="0" autoLine="0" autoPict="0">
                <anchor moveWithCells="1">
                  <from>
                    <xdr:col>15</xdr:col>
                    <xdr:colOff>83820</xdr:colOff>
                    <xdr:row>59</xdr:row>
                    <xdr:rowOff>22860</xdr:rowOff>
                  </from>
                  <to>
                    <xdr:col>16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4" name="Check Box 166">
              <controlPr defaultSize="0" autoFill="0" autoLine="0" autoPict="0">
                <anchor moveWithCells="1">
                  <from>
                    <xdr:col>15</xdr:col>
                    <xdr:colOff>83820</xdr:colOff>
                    <xdr:row>60</xdr:row>
                    <xdr:rowOff>22860</xdr:rowOff>
                  </from>
                  <to>
                    <xdr:col>16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5" name="Check Box 167">
              <controlPr defaultSize="0" autoFill="0" autoLine="0" autoPict="0">
                <anchor moveWithCells="1">
                  <from>
                    <xdr:col>15</xdr:col>
                    <xdr:colOff>83820</xdr:colOff>
                    <xdr:row>61</xdr:row>
                    <xdr:rowOff>22860</xdr:rowOff>
                  </from>
                  <to>
                    <xdr:col>16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6" name="Check Box 168">
              <controlPr defaultSize="0" autoFill="0" autoLine="0" autoPict="0">
                <anchor moveWithCells="1">
                  <from>
                    <xdr:col>19</xdr:col>
                    <xdr:colOff>83820</xdr:colOff>
                    <xdr:row>59</xdr:row>
                    <xdr:rowOff>22860</xdr:rowOff>
                  </from>
                  <to>
                    <xdr:col>20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7" name="Check Box 169">
              <controlPr defaultSize="0" autoFill="0" autoLine="0" autoPict="0">
                <anchor moveWithCells="1">
                  <from>
                    <xdr:col>19</xdr:col>
                    <xdr:colOff>83820</xdr:colOff>
                    <xdr:row>60</xdr:row>
                    <xdr:rowOff>22860</xdr:rowOff>
                  </from>
                  <to>
                    <xdr:col>20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8" name="Check Box 170">
              <controlPr defaultSize="0" autoFill="0" autoLine="0" autoPict="0">
                <anchor moveWithCells="1">
                  <from>
                    <xdr:col>19</xdr:col>
                    <xdr:colOff>83820</xdr:colOff>
                    <xdr:row>61</xdr:row>
                    <xdr:rowOff>22860</xdr:rowOff>
                  </from>
                  <to>
                    <xdr:col>20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9" name="Check Box 171">
              <controlPr defaultSize="0" autoFill="0" autoLine="0" autoPict="0">
                <anchor moveWithCells="1">
                  <from>
                    <xdr:col>23</xdr:col>
                    <xdr:colOff>83820</xdr:colOff>
                    <xdr:row>59</xdr:row>
                    <xdr:rowOff>22860</xdr:rowOff>
                  </from>
                  <to>
                    <xdr:col>24</xdr:col>
                    <xdr:colOff>60960</xdr:colOff>
                    <xdr:row>59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0" name="Check Box 172">
              <controlPr defaultSize="0" autoFill="0" autoLine="0" autoPict="0">
                <anchor moveWithCells="1">
                  <from>
                    <xdr:col>23</xdr:col>
                    <xdr:colOff>83820</xdr:colOff>
                    <xdr:row>60</xdr:row>
                    <xdr:rowOff>22860</xdr:rowOff>
                  </from>
                  <to>
                    <xdr:col>24</xdr:col>
                    <xdr:colOff>60960</xdr:colOff>
                    <xdr:row>60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1" name="Check Box 173">
              <controlPr defaultSize="0" autoFill="0" autoLine="0" autoPict="0">
                <anchor moveWithCells="1">
                  <from>
                    <xdr:col>23</xdr:col>
                    <xdr:colOff>83820</xdr:colOff>
                    <xdr:row>61</xdr:row>
                    <xdr:rowOff>22860</xdr:rowOff>
                  </from>
                  <to>
                    <xdr:col>24</xdr:col>
                    <xdr:colOff>60960</xdr:colOff>
                    <xdr:row>61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引き継ぎガイド</vt:lpstr>
      <vt:lpstr>引き継ぎガイド!Print_Area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2022-03-10T10:31:04Z</dcterms:created>
  <dcterms:modified xsi:type="dcterms:W3CDTF">2022-03-10T10:31:13Z</dcterms:modified>
</cp:coreProperties>
</file>